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01" windowWidth="14970" windowHeight="10410" activeTab="0"/>
  </bookViews>
  <sheets>
    <sheet name="ДФО" sheetId="1" r:id="rId1"/>
    <sheet name="ПФО" sheetId="2" r:id="rId2"/>
    <sheet name="СЗФО" sheetId="3" r:id="rId3"/>
    <sheet name="СФО" sheetId="4" r:id="rId4"/>
    <sheet name="УФО" sheetId="5" r:id="rId5"/>
    <sheet name="ЦФО" sheetId="6" r:id="rId6"/>
    <sheet name="ЮСКФО" sheetId="7" r:id="rId7"/>
  </sheets>
  <definedNames>
    <definedName name="_xlnm._FilterDatabase" localSheetId="0" hidden="1">'ДФО'!$A$8:$H$8</definedName>
    <definedName name="_xlnm._FilterDatabase" localSheetId="1" hidden="1">'ПФО'!$A$4:$H$28</definedName>
    <definedName name="_xlnm._FilterDatabase" localSheetId="2" hidden="1">'СЗФО'!$A$4:$H$19</definedName>
    <definedName name="_xlnm._FilterDatabase" localSheetId="3" hidden="1">'СФО'!$A$4:$H$63</definedName>
    <definedName name="_xlnm._FilterDatabase" localSheetId="4" hidden="1">'УФО'!$A$4:$H$56</definedName>
    <definedName name="_xlnm._FilterDatabase" localSheetId="5" hidden="1">'ЦФО'!$A$4:$H$4</definedName>
    <definedName name="_xlnm._FilterDatabase" localSheetId="6" hidden="1">'ЮСКФО'!$A$4:$H$94</definedName>
    <definedName name="_xlnm.Print_Titles" localSheetId="0">'ДФО'!$8:$8</definedName>
  </definedNames>
  <calcPr fullCalcOnLoad="1"/>
</workbook>
</file>

<file path=xl/sharedStrings.xml><?xml version="1.0" encoding="utf-8"?>
<sst xmlns="http://schemas.openxmlformats.org/spreadsheetml/2006/main" count="1300" uniqueCount="876">
  <si>
    <t>№ п/п</t>
  </si>
  <si>
    <t>ИНН</t>
  </si>
  <si>
    <t>Дата выдачи разрешения</t>
  </si>
  <si>
    <t>на территории Сибирского федерального округа</t>
  </si>
  <si>
    <t>на территории Дальневосточного федерального округа</t>
  </si>
  <si>
    <t>на территории Северо-Западного федерального округа</t>
  </si>
  <si>
    <t>на территории Уральского федерального округа</t>
  </si>
  <si>
    <t>на территории Приволжского федерального округа</t>
  </si>
  <si>
    <t>на территории Центрального федерального округа</t>
  </si>
  <si>
    <t>на территории Южного и Северо-Кавказского федеральных округов</t>
  </si>
  <si>
    <t>к приказу Роскомнадзора</t>
  </si>
  <si>
    <t>Полное наименование владельца разрешения</t>
  </si>
  <si>
    <t>№ разрешения</t>
  </si>
  <si>
    <t>Размер установленной платы, руб.</t>
  </si>
  <si>
    <t>Размер ежегодной платы, установленной в связи с нарушением сроков регистрации РЭС, руб.</t>
  </si>
  <si>
    <t>Перечень РЭС, в отношении которых увеличивается плата за использование радиочастотного спектра</t>
  </si>
  <si>
    <t>Приложение № 1</t>
  </si>
  <si>
    <t>Приложение 2</t>
  </si>
  <si>
    <t>ПЕРЕЧЕНЬ
решений об увеличении размеров ежегодной платы за использование в Российской Федерации радиочастотного спектра</t>
  </si>
  <si>
    <t>Акционерная компания "АЛРОСА" (публичное акционерное общество)</t>
  </si>
  <si>
    <t>820-13-0058</t>
  </si>
  <si>
    <t>Акционерный банк "Таатта" закрытое акционерное общество</t>
  </si>
  <si>
    <t>1002-13-0020</t>
  </si>
  <si>
    <t>Приложение № 2</t>
  </si>
  <si>
    <t>Общество с ограниченной ответственностью "Газпром добыча Ноябрьск"</t>
  </si>
  <si>
    <t>741-13-0049</t>
  </si>
  <si>
    <t>Приложение № 3</t>
  </si>
  <si>
    <t>Общество с ограниченной ответственностью "Золоторудная компания "Майское"</t>
  </si>
  <si>
    <t>741-13-0080</t>
  </si>
  <si>
    <t>Приложение № 4</t>
  </si>
  <si>
    <t>Общество с ограниченной ответственностью "КОСАТКА"</t>
  </si>
  <si>
    <t>848-13-0022</t>
  </si>
  <si>
    <t>Приложение № 5</t>
  </si>
  <si>
    <t>Общество с ограниченной ответственностью "Чугуевский лесозаготовительный комплекс"</t>
  </si>
  <si>
    <t>943-13-0018</t>
  </si>
  <si>
    <t>Приложение № 6</t>
  </si>
  <si>
    <t>Открытое акционерное общество "Российские железные дороги"</t>
  </si>
  <si>
    <t>722-13-0053Д</t>
  </si>
  <si>
    <t>Приложение № 7</t>
  </si>
  <si>
    <t>Публичное акционерное общество "Вымпел-Коммуникации"</t>
  </si>
  <si>
    <t>982-13-0250</t>
  </si>
  <si>
    <t>Приложение № 8</t>
  </si>
  <si>
    <t>Публичное акционерное общество междугородной и международной электрической связи "Ростелеком"</t>
  </si>
  <si>
    <t>539-рчс-14-0087</t>
  </si>
  <si>
    <t>Приложение № 9</t>
  </si>
  <si>
    <t>Федеральное государственное унитарное предприятие "Российская телевизионная и радиовещательная сеть"</t>
  </si>
  <si>
    <t>1056-13-0001</t>
  </si>
  <si>
    <t>Приложение № 10</t>
  </si>
  <si>
    <t>778-13-0003</t>
  </si>
  <si>
    <t>Приложение № 11</t>
  </si>
  <si>
    <t>778-13-0017</t>
  </si>
  <si>
    <t>Приложение № 12</t>
  </si>
  <si>
    <t>778-13-0018</t>
  </si>
  <si>
    <t>Приложение № 13</t>
  </si>
  <si>
    <t>778-13-0019</t>
  </si>
  <si>
    <t>Приложение № 14</t>
  </si>
  <si>
    <t>778-13-0020</t>
  </si>
  <si>
    <t>Приложение № 15</t>
  </si>
  <si>
    <t>778-13-0021</t>
  </si>
  <si>
    <t>Приложение № 16</t>
  </si>
  <si>
    <t>778-13-0022</t>
  </si>
  <si>
    <t>Приложение № 17</t>
  </si>
  <si>
    <t>778-13-0023</t>
  </si>
  <si>
    <t>Приложение № 18</t>
  </si>
  <si>
    <t>778-13-0024</t>
  </si>
  <si>
    <t>Приложение № 19</t>
  </si>
  <si>
    <t>778-13-0025</t>
  </si>
  <si>
    <t>Приложение № 20</t>
  </si>
  <si>
    <t>778-13-0026</t>
  </si>
  <si>
    <t>Приложение № 21</t>
  </si>
  <si>
    <t>778-13-0029</t>
  </si>
  <si>
    <t>Приложение № 22</t>
  </si>
  <si>
    <t>926-13-0003</t>
  </si>
  <si>
    <t>Приложение № 23</t>
  </si>
  <si>
    <t>926-13-0004</t>
  </si>
  <si>
    <t>Приложение № 24</t>
  </si>
  <si>
    <t>926-13-0005</t>
  </si>
  <si>
    <t>Приложение № 25</t>
  </si>
  <si>
    <t>926-13-0006</t>
  </si>
  <si>
    <t>Приложение № 26</t>
  </si>
  <si>
    <t>926-13-0007</t>
  </si>
  <si>
    <t>Приложение № 27</t>
  </si>
  <si>
    <t>926-13-0008</t>
  </si>
  <si>
    <t>Приложение № 28</t>
  </si>
  <si>
    <t>926-13-0009</t>
  </si>
  <si>
    <t>Приложение № 29</t>
  </si>
  <si>
    <t>926-13-0011</t>
  </si>
  <si>
    <t>Приложение № 30</t>
  </si>
  <si>
    <t>926-13-0012</t>
  </si>
  <si>
    <t>Приложение № 31</t>
  </si>
  <si>
    <t>926-13-0013</t>
  </si>
  <si>
    <t>Приложение № 32</t>
  </si>
  <si>
    <t>926-13-0014</t>
  </si>
  <si>
    <t>Приложение № 33</t>
  </si>
  <si>
    <t>926-13-0015</t>
  </si>
  <si>
    <t>Приложение № 34</t>
  </si>
  <si>
    <t>926-13-0016</t>
  </si>
  <si>
    <t>Приложение № 35</t>
  </si>
  <si>
    <t>926-13-0017</t>
  </si>
  <si>
    <t>Приложение № 36</t>
  </si>
  <si>
    <t>926-13-0018</t>
  </si>
  <si>
    <t>Приложение № 37</t>
  </si>
  <si>
    <t>926-13-0019</t>
  </si>
  <si>
    <t>Приложение № 38</t>
  </si>
  <si>
    <t>926-13-0020</t>
  </si>
  <si>
    <t>Приложение № 39</t>
  </si>
  <si>
    <t>926-13-0021</t>
  </si>
  <si>
    <t>Приложение № 40</t>
  </si>
  <si>
    <t>926-13-0022</t>
  </si>
  <si>
    <t>Приложение № 41</t>
  </si>
  <si>
    <t>926-13-0023</t>
  </si>
  <si>
    <t>Приложение № 42</t>
  </si>
  <si>
    <t>926-13-0024</t>
  </si>
  <si>
    <t>Приложение № 43</t>
  </si>
  <si>
    <t>926-13-0025</t>
  </si>
  <si>
    <t>Приложение № 44</t>
  </si>
  <si>
    <t>926-13-0026</t>
  </si>
  <si>
    <t>Приложение № 45</t>
  </si>
  <si>
    <t>926-13-0027</t>
  </si>
  <si>
    <t>Приложение № 46</t>
  </si>
  <si>
    <t>926-13-0028</t>
  </si>
  <si>
    <t>Приложение № 47</t>
  </si>
  <si>
    <t>926-13-0029</t>
  </si>
  <si>
    <t>Приложение № 48</t>
  </si>
  <si>
    <t>926-13-0032</t>
  </si>
  <si>
    <t>Приложение № 49</t>
  </si>
  <si>
    <t>926-13-0033</t>
  </si>
  <si>
    <t>Приложение № 50</t>
  </si>
  <si>
    <t>926-13-0034</t>
  </si>
  <si>
    <t>Приложение № 51</t>
  </si>
  <si>
    <t>926-13-0035</t>
  </si>
  <si>
    <t>Приложение № 52</t>
  </si>
  <si>
    <t>926-13-0036</t>
  </si>
  <si>
    <t>Приложение № 53</t>
  </si>
  <si>
    <t>926-13-0037</t>
  </si>
  <si>
    <t>Приложение № 54</t>
  </si>
  <si>
    <t>926-13-0039</t>
  </si>
  <si>
    <t>Приложение № 55</t>
  </si>
  <si>
    <t>926-13-0040</t>
  </si>
  <si>
    <t>Приложение № 56</t>
  </si>
  <si>
    <t>926-13-0041</t>
  </si>
  <si>
    <t>Приложение № 57</t>
  </si>
  <si>
    <t>926-13-0042</t>
  </si>
  <si>
    <t>Приложение № 58</t>
  </si>
  <si>
    <t>926-13-0043</t>
  </si>
  <si>
    <t>Приложение № 59</t>
  </si>
  <si>
    <t>926-13-0044</t>
  </si>
  <si>
    <t>Приложение № 60</t>
  </si>
  <si>
    <t>926-13-0045</t>
  </si>
  <si>
    <t>Приложение № 61</t>
  </si>
  <si>
    <t>926-13-0046</t>
  </si>
  <si>
    <t>Приложение № 62</t>
  </si>
  <si>
    <t>926-13-0047</t>
  </si>
  <si>
    <t>Приложение № 63</t>
  </si>
  <si>
    <t>926-13-0048</t>
  </si>
  <si>
    <t>Приложение № 64</t>
  </si>
  <si>
    <t>926-13-0049</t>
  </si>
  <si>
    <t>Приложение № 65</t>
  </si>
  <si>
    <t>926-13-0050</t>
  </si>
  <si>
    <t>Приложение № 66</t>
  </si>
  <si>
    <t>926-13-0051</t>
  </si>
  <si>
    <t>Приложение № 67</t>
  </si>
  <si>
    <t>926-13-0052</t>
  </si>
  <si>
    <t>Приложение № 68</t>
  </si>
  <si>
    <t>926-13-0054</t>
  </si>
  <si>
    <t>Приложение № 69</t>
  </si>
  <si>
    <t>926-13-0055</t>
  </si>
  <si>
    <t>Приложение № 70</t>
  </si>
  <si>
    <t>926-13-0056</t>
  </si>
  <si>
    <t>Приложение № 71</t>
  </si>
  <si>
    <t>926-13-0057</t>
  </si>
  <si>
    <t>Приложение № 72</t>
  </si>
  <si>
    <t>989-13-0002</t>
  </si>
  <si>
    <t>Приложение № 73</t>
  </si>
  <si>
    <t>Общество с ограниченной ответственностью "Частное охранное предприятие "Цэнтуриа"</t>
  </si>
  <si>
    <t>1055-13-0046</t>
  </si>
  <si>
    <t>Приложение № 74</t>
  </si>
  <si>
    <t>Открытое акционерное общество "Рудник имени Матросова"</t>
  </si>
  <si>
    <t>820-13-0035</t>
  </si>
  <si>
    <t>Приложение № 75</t>
  </si>
  <si>
    <t>943-13-0103</t>
  </si>
  <si>
    <t>Приложение № 76</t>
  </si>
  <si>
    <t>943-13-0107</t>
  </si>
  <si>
    <t>Приложение № 77</t>
  </si>
  <si>
    <t>Общество с ограниченной ответственностью "ТВ-сеть"</t>
  </si>
  <si>
    <t>556-рчс-14-0104</t>
  </si>
  <si>
    <t>Приложение № 78</t>
  </si>
  <si>
    <t>Закрытое акционерное общество "Амгуньский ЛПХ"</t>
  </si>
  <si>
    <t>943-13-0028</t>
  </si>
  <si>
    <t>Приложение № 79</t>
  </si>
  <si>
    <t>Закрытое акционерное общество "Эворонский ЛПХ"</t>
  </si>
  <si>
    <t>943-13-0022</t>
  </si>
  <si>
    <t>Приложение № 80</t>
  </si>
  <si>
    <t>Общество с ограниченной ответственностью "Дальлеспром лидер"</t>
  </si>
  <si>
    <t>943-13-0026</t>
  </si>
  <si>
    <t>Приложение № 81</t>
  </si>
  <si>
    <t>Общество с ограниченной ответственностью "Дуки ЛПХ"</t>
  </si>
  <si>
    <t>943-13-0020</t>
  </si>
  <si>
    <t>Приложение № 82</t>
  </si>
  <si>
    <t>Общество с ограниченной ответственностью "МЕДИА СПОРТ"</t>
  </si>
  <si>
    <t>1025-13-0021</t>
  </si>
  <si>
    <t>Приложение № 248</t>
  </si>
  <si>
    <t>1025-13-0041</t>
  </si>
  <si>
    <t>Приложение № 251</t>
  </si>
  <si>
    <t>Общество с ограниченной ответственностью "Экипаж"</t>
  </si>
  <si>
    <t>1101-13-0015</t>
  </si>
  <si>
    <t>Публичное акционерное общество "Мобильные ТелеСистемы"</t>
  </si>
  <si>
    <t>511-рчс-14-0028</t>
  </si>
  <si>
    <t>511-рчс-14-0063</t>
  </si>
  <si>
    <t>530-рчс-14-0280</t>
  </si>
  <si>
    <t>Общество с ограниченной ответственностью "Иридиум Коммьюникешенс"</t>
  </si>
  <si>
    <t>538-рчс-14-0125</t>
  </si>
  <si>
    <t>538-рчс-14-0126</t>
  </si>
  <si>
    <t>538-рчс-14-0127</t>
  </si>
  <si>
    <t>Публичное акционерное общество "МегаФон"</t>
  </si>
  <si>
    <t>558-рчс-14-0212</t>
  </si>
  <si>
    <t>Федеральное государственное бюджетное учреждение "Центральная аэрологическая обсерватория"</t>
  </si>
  <si>
    <t>559-рчс-14-0036</t>
  </si>
  <si>
    <t>Общество с ограниченной ответственностью "ВидеоМир"</t>
  </si>
  <si>
    <t>618-рчс-14-0134</t>
  </si>
  <si>
    <t>623-рчс-14-0154</t>
  </si>
  <si>
    <t>623-рчс-14-0179</t>
  </si>
  <si>
    <t>Федеральное бюджетное учреждение "Администрация Волжского бассейна внутренних водных путей"</t>
  </si>
  <si>
    <t>633-13-0004</t>
  </si>
  <si>
    <t>Публичное акционерное общество "Акционерная нефтяная Компания "Башнефть"</t>
  </si>
  <si>
    <t>0274051582</t>
  </si>
  <si>
    <t>741-13-0153</t>
  </si>
  <si>
    <t>Общество с ограниченной ответственностью "Газпром трансгаз Саратов"</t>
  </si>
  <si>
    <t>910-13-0025</t>
  </si>
  <si>
    <t>Общество с ограниченной ответственностью Охранное предприятие "Амулет"</t>
  </si>
  <si>
    <t>910-13-0031</t>
  </si>
  <si>
    <t>943-13-0042</t>
  </si>
  <si>
    <t>Открытое акционерное общество "Российская инновационная топливно-энергетическая компания"</t>
  </si>
  <si>
    <t>943-13-0065</t>
  </si>
  <si>
    <t>980-13-0054</t>
  </si>
  <si>
    <t>980-13-0055</t>
  </si>
  <si>
    <t>980-13-0056</t>
  </si>
  <si>
    <t>Общество с ограниченной ответственностью частное охранное предприятие "Двина-безопасность"</t>
  </si>
  <si>
    <t>763-13-0019</t>
  </si>
  <si>
    <t>1028-13-0089</t>
  </si>
  <si>
    <t>Специализированное автономное учреждение лесного хозяйства Вологодской области "Вологодское лесохозяйственное объединение"</t>
  </si>
  <si>
    <t>850-13-0020Д</t>
  </si>
  <si>
    <t>Общество с ограниченной ответственностью "Яккимо"</t>
  </si>
  <si>
    <t>986-13-0025Д</t>
  </si>
  <si>
    <t>Общество с ограниченной ответственностью частная охранная организация "Феликс"</t>
  </si>
  <si>
    <t>986-13-0016Д</t>
  </si>
  <si>
    <t>943-13-0061</t>
  </si>
  <si>
    <t>962-13-0044</t>
  </si>
  <si>
    <t>13-рчс-14-0148</t>
  </si>
  <si>
    <t>623-рчс-14-0232</t>
  </si>
  <si>
    <t>566-рчс-14-0229</t>
  </si>
  <si>
    <t>Акционерное общество "Оленегорский горно-обогатительный комбинат"</t>
  </si>
  <si>
    <t>943-13-0030</t>
  </si>
  <si>
    <t>Общество с ограниченной ответственностью "Цемент"</t>
  </si>
  <si>
    <t>986-13-0026Д</t>
  </si>
  <si>
    <t>Общество с ограниченной ответственностью "ЛУКОЙЛ-ИНФОРМ"</t>
  </si>
  <si>
    <t>1103-13-0006</t>
  </si>
  <si>
    <t>Федеральное бюджетное учреждение "Администрация Волго-Балтийского бассейна внутренних водных путей"</t>
  </si>
  <si>
    <t>1101-13-0047</t>
  </si>
  <si>
    <t>1101-13-0048</t>
  </si>
  <si>
    <t>Акционерное общество "Норильск-Телеком"</t>
  </si>
  <si>
    <t>2457067199</t>
  </si>
  <si>
    <t>1002-13-0054</t>
  </si>
  <si>
    <t>Акционерное общество "Ангарская нефтехимическая компания"</t>
  </si>
  <si>
    <t>3801009466</t>
  </si>
  <si>
    <t>1025-13-0096</t>
  </si>
  <si>
    <t>Общество с ограниченной ответственностью "Север Связь"</t>
  </si>
  <si>
    <t>7506005060</t>
  </si>
  <si>
    <t>1025-13-0098</t>
  </si>
  <si>
    <t>7717127211</t>
  </si>
  <si>
    <t>1092-13-0010</t>
  </si>
  <si>
    <t>1092-13-0013</t>
  </si>
  <si>
    <t>1092-13-0014</t>
  </si>
  <si>
    <t>1092-13-0015</t>
  </si>
  <si>
    <t>1092-13-0016</t>
  </si>
  <si>
    <t>1092-13-0022</t>
  </si>
  <si>
    <t>1092-13-0023</t>
  </si>
  <si>
    <t>1092-13-0024</t>
  </si>
  <si>
    <t>1092-13-0025</t>
  </si>
  <si>
    <t>1092-13-0026</t>
  </si>
  <si>
    <t>1092-13-0027</t>
  </si>
  <si>
    <t>1092-13-0028</t>
  </si>
  <si>
    <t>1092-13-0029</t>
  </si>
  <si>
    <t>1092-13-0034</t>
  </si>
  <si>
    <t>1092-13-0035</t>
  </si>
  <si>
    <t>1092-13-0036</t>
  </si>
  <si>
    <t>1092-13-0037</t>
  </si>
  <si>
    <t>1092-13-0039</t>
  </si>
  <si>
    <t>1092-13-0042</t>
  </si>
  <si>
    <t>1092-13-0043</t>
  </si>
  <si>
    <t>1092-13-0044</t>
  </si>
  <si>
    <t>1092-13-0045</t>
  </si>
  <si>
    <t>1092-13-0046</t>
  </si>
  <si>
    <t>1092-13-0075</t>
  </si>
  <si>
    <t>Акционерное общество "Золотодобывающая компания "Полюс"</t>
  </si>
  <si>
    <t>2434000335</t>
  </si>
  <si>
    <t>1101-13-0020</t>
  </si>
  <si>
    <t>Открытое акционерное общество "Группа "Илим"</t>
  </si>
  <si>
    <t>7840346335</t>
  </si>
  <si>
    <t>450-13-0040Д</t>
  </si>
  <si>
    <t>7740000076</t>
  </si>
  <si>
    <t>464-рчс-14-0049</t>
  </si>
  <si>
    <t>7713076301</t>
  </si>
  <si>
    <t>464-рчс-14-0064</t>
  </si>
  <si>
    <t>7812014560</t>
  </si>
  <si>
    <t>530-рчс-14-0069</t>
  </si>
  <si>
    <t>558-рчс-14-0205</t>
  </si>
  <si>
    <t>575-рчс-14-0080</t>
  </si>
  <si>
    <t>575-рчс-14-0081</t>
  </si>
  <si>
    <t>575-рчс-14-0094</t>
  </si>
  <si>
    <t>575-рчс-14-0169</t>
  </si>
  <si>
    <t>Акционерное общество "Деловая Сеть-Иркутск"</t>
  </si>
  <si>
    <t>3808027376</t>
  </si>
  <si>
    <t>595-рчс-14-0115</t>
  </si>
  <si>
    <t>595-рчс-14-0116</t>
  </si>
  <si>
    <t>3812089640</t>
  </si>
  <si>
    <t>595-рчс-14-0123</t>
  </si>
  <si>
    <t>637-рчс-14-0192</t>
  </si>
  <si>
    <t>Открытое акционерное общество "Тывасвязьинформ"</t>
  </si>
  <si>
    <t>1701034426</t>
  </si>
  <si>
    <t>741-13-0131</t>
  </si>
  <si>
    <t>755-13-0057</t>
  </si>
  <si>
    <t>755-13-0091</t>
  </si>
  <si>
    <t>767-13-0049</t>
  </si>
  <si>
    <t>767-13-0050</t>
  </si>
  <si>
    <t>Закрытое акционерное общество "Рудник Александровский"</t>
  </si>
  <si>
    <t>7512004995</t>
  </si>
  <si>
    <t>819-13-0030Д</t>
  </si>
  <si>
    <t>7708503727</t>
  </si>
  <si>
    <t>819-13-0048Д</t>
  </si>
  <si>
    <t>823-13-0075</t>
  </si>
  <si>
    <t>Федеральное государственное бюджетное учреждение "Западно-Сибирское управление по гидрометеорологии и мониторингу окружающей среды"</t>
  </si>
  <si>
    <t>5406738623</t>
  </si>
  <si>
    <t>848-13-0024</t>
  </si>
  <si>
    <t>Открытое акционерное общество "Черновское"</t>
  </si>
  <si>
    <t>5426104022</t>
  </si>
  <si>
    <t>850-13-0001Д</t>
  </si>
  <si>
    <t>Общество с ограниченной ответственностью "СИБАгро-Фарм"</t>
  </si>
  <si>
    <t>5440311422</t>
  </si>
  <si>
    <t>850-13-0002Д</t>
  </si>
  <si>
    <t>Общество с ограниченной ответственностью "Частное охранное предприятие "Гудвилл-Защита"</t>
  </si>
  <si>
    <t>5504080903</t>
  </si>
  <si>
    <t>883-13-0032</t>
  </si>
  <si>
    <t>Общество с ограниченной ответственностью "Газпром трансгаз Томск"</t>
  </si>
  <si>
    <t>7017005289</t>
  </si>
  <si>
    <t>910-13-0021</t>
  </si>
  <si>
    <t>Открытое акционерное общество "Томскнефть" Восточной Нефтяной Компании</t>
  </si>
  <si>
    <t>7022000310</t>
  </si>
  <si>
    <t>943-13-0031</t>
  </si>
  <si>
    <t>Федеральное государственное бюджетное  учреждение "Государственный природный биосферный заповедник "Центральносибирский"</t>
  </si>
  <si>
    <t>2437000051</t>
  </si>
  <si>
    <t>980-13-0228</t>
  </si>
  <si>
    <t>Общество с ограниченной ответственностью "Охранное Агентство "Байкал-Охрана Регион"</t>
  </si>
  <si>
    <t>3814016904</t>
  </si>
  <si>
    <t>986-13-0045Д</t>
  </si>
  <si>
    <t>Муниципальное унитарное предприятие "Спецавтохозяйство" г. Иркутска</t>
  </si>
  <si>
    <t>3807000117</t>
  </si>
  <si>
    <t>986-13-0046Д</t>
  </si>
  <si>
    <t>990-13-0008</t>
  </si>
  <si>
    <t>Акционерное общество "РОСПАН ИНТЕРНЕШНЛ"</t>
  </si>
  <si>
    <t>741-13-0173</t>
  </si>
  <si>
    <t>763-13-0041</t>
  </si>
  <si>
    <t>819-13-0004Д</t>
  </si>
  <si>
    <t>Акционерное общество "Связь объектов транспорта и добычи нефти"</t>
  </si>
  <si>
    <t>1025-13-0078</t>
  </si>
  <si>
    <t>Акционерное общество энергетики и электрификации "Тюменьэнерго"</t>
  </si>
  <si>
    <t>763-13-0098</t>
  </si>
  <si>
    <t>Закрытое акционерное общество "Геотрансгаз"</t>
  </si>
  <si>
    <t>820-13-0033</t>
  </si>
  <si>
    <t>Закрытое акционерное общество "КОМСТАР-Регионы"</t>
  </si>
  <si>
    <t>980-13-0167</t>
  </si>
  <si>
    <t>Индивидуальный предприниматель Гусейнов Тофик Талыбович</t>
  </si>
  <si>
    <t>1025-13-0047</t>
  </si>
  <si>
    <t xml:space="preserve">Муниципальное бюджетное учреждение "Горсвет" </t>
  </si>
  <si>
    <t>428-13-0039</t>
  </si>
  <si>
    <t>Муниципальное бюджетное учреждение "Информационное агентство "ЯТВ"</t>
  </si>
  <si>
    <t>883-13-0011</t>
  </si>
  <si>
    <t>883-13-0012</t>
  </si>
  <si>
    <t>883-13-0013</t>
  </si>
  <si>
    <t>883-13-0014</t>
  </si>
  <si>
    <t>883-13-0015</t>
  </si>
  <si>
    <t>883-13-0016</t>
  </si>
  <si>
    <t>Носенко Станислав Иванович</t>
  </si>
  <si>
    <t>880-13-0004</t>
  </si>
  <si>
    <t>Общество с ограниченной ответственностью "Газпром добыча Надым"</t>
  </si>
  <si>
    <t>763-13-0036</t>
  </si>
  <si>
    <t>763-13-0037</t>
  </si>
  <si>
    <t>819-13-0045Д</t>
  </si>
  <si>
    <t>Общество с ограниченной ответственностью "Газпром переработка"</t>
  </si>
  <si>
    <t>403-13-0053</t>
  </si>
  <si>
    <t>Общество с ограниченной ответственностью "Газпром ПХГ"</t>
  </si>
  <si>
    <t>980-13-0182</t>
  </si>
  <si>
    <t>Общество с ограниченной ответственностью "Газпром трансгаз Югорск"</t>
  </si>
  <si>
    <t>883-13-0036</t>
  </si>
  <si>
    <t>Общество с ограниченной ответственностью "Данцер"</t>
  </si>
  <si>
    <t>980-13-0183</t>
  </si>
  <si>
    <t>980-13-0184</t>
  </si>
  <si>
    <t>Общество с ограниченной ответственностью "Ноябрьскнефтегазсвязь"</t>
  </si>
  <si>
    <t>910-13-0096</t>
  </si>
  <si>
    <t>943-13-0033</t>
  </si>
  <si>
    <t>943-13-0034</t>
  </si>
  <si>
    <t>Общество с ограниченной ответственностью "РН-Пурнефтегаз"</t>
  </si>
  <si>
    <t>1002-13-0015</t>
  </si>
  <si>
    <t>1002-13-0052</t>
  </si>
  <si>
    <t>Общество с ограниченной ответственностью "РН-Уватнефтегаз"</t>
  </si>
  <si>
    <t>910-13-0009</t>
  </si>
  <si>
    <t>943-13-0038</t>
  </si>
  <si>
    <t>Общество с ограниченной ответственностью "РН-Юганскнефтегаз"</t>
  </si>
  <si>
    <t>980-13-0217</t>
  </si>
  <si>
    <t>Общество с ограниченной ответственностью Частная охранная организация "Кодекс"</t>
  </si>
  <si>
    <t>943-13-0064</t>
  </si>
  <si>
    <t>Общество с ограниченной ответственностью Частное охранное предприятие "АРХАНГЕЛ"</t>
  </si>
  <si>
    <t>763-13-0021</t>
  </si>
  <si>
    <t>Открытое акционерное общество "Арктическая газовая компания"</t>
  </si>
  <si>
    <t>1055-13-0039</t>
  </si>
  <si>
    <t>1055-13-0049</t>
  </si>
  <si>
    <t>Открытое акционерное общество "Варьеганнефть"</t>
  </si>
  <si>
    <t>741-13-0074</t>
  </si>
  <si>
    <t>Открытое акционерное общество "СибурТюменьГаз"</t>
  </si>
  <si>
    <t>1002-13-0062</t>
  </si>
  <si>
    <t>990-13-0006</t>
  </si>
  <si>
    <t>854-13-0126</t>
  </si>
  <si>
    <t>982-13-0067</t>
  </si>
  <si>
    <t xml:space="preserve">Федеральное государственное унитарное предприятие "Российская телевизионная и радиовещательная сеть" </t>
  </si>
  <si>
    <t>1018-13-0045</t>
  </si>
  <si>
    <t>1056-13-0030</t>
  </si>
  <si>
    <t>1056-13-0031</t>
  </si>
  <si>
    <t>1056-13-0032</t>
  </si>
  <si>
    <t>1056-13-0033</t>
  </si>
  <si>
    <t>1056-13-0034</t>
  </si>
  <si>
    <t>1056-13-0035</t>
  </si>
  <si>
    <t>1056-13-0038</t>
  </si>
  <si>
    <t>1056-13-0039</t>
  </si>
  <si>
    <t>1056-13-0040</t>
  </si>
  <si>
    <t>1056-13-0041</t>
  </si>
  <si>
    <t>Приложение № 106</t>
  </si>
  <si>
    <t>Приложение № 107</t>
  </si>
  <si>
    <t>Приложение № 108</t>
  </si>
  <si>
    <t>Приложение № 109</t>
  </si>
  <si>
    <t>Приложение № 110</t>
  </si>
  <si>
    <t>Приложение № 111</t>
  </si>
  <si>
    <t>Приложение № 112</t>
  </si>
  <si>
    <t>Приложение № 113</t>
  </si>
  <si>
    <t>Приложение № 114</t>
  </si>
  <si>
    <t>Приложение № 115</t>
  </si>
  <si>
    <t>Приложение № 116</t>
  </si>
  <si>
    <t>Приложение № 117</t>
  </si>
  <si>
    <t>Приложение № 118</t>
  </si>
  <si>
    <t>Приложение № 119</t>
  </si>
  <si>
    <t>Приложение № 120</t>
  </si>
  <si>
    <t>Приложение № 83</t>
  </si>
  <si>
    <t>Приложение № 84</t>
  </si>
  <si>
    <t>Приложение № 85</t>
  </si>
  <si>
    <t>Приложение № 86</t>
  </si>
  <si>
    <t>Приложение № 87</t>
  </si>
  <si>
    <t>Приложение № 88</t>
  </si>
  <si>
    <t>Приложение № 89</t>
  </si>
  <si>
    <t>Приложение № 90</t>
  </si>
  <si>
    <t>Приложение № 91</t>
  </si>
  <si>
    <t>Приложение № 92</t>
  </si>
  <si>
    <t>Приложение № 93</t>
  </si>
  <si>
    <t>Приложение № 94</t>
  </si>
  <si>
    <t>Приложение № 95</t>
  </si>
  <si>
    <t>Приложение № 96</t>
  </si>
  <si>
    <t>Приложение № 97</t>
  </si>
  <si>
    <t>Приложение № 98</t>
  </si>
  <si>
    <t>Приложение № 99</t>
  </si>
  <si>
    <t>Приложение № 100</t>
  </si>
  <si>
    <t>Приложение № 101</t>
  </si>
  <si>
    <t>Приложение № 102</t>
  </si>
  <si>
    <t>Приложение № 103</t>
  </si>
  <si>
    <t>Приложение № 104</t>
  </si>
  <si>
    <t>Приложение № 105</t>
  </si>
  <si>
    <t>Приложение № 121</t>
  </si>
  <si>
    <t>Приложение № 122</t>
  </si>
  <si>
    <t>Приложение № 123</t>
  </si>
  <si>
    <t>Приложение № 124</t>
  </si>
  <si>
    <t>Приложение № 125</t>
  </si>
  <si>
    <t>Приложение № 126</t>
  </si>
  <si>
    <t>Приложение № 127</t>
  </si>
  <si>
    <t>Приложение № 128</t>
  </si>
  <si>
    <t>Приложение № 129</t>
  </si>
  <si>
    <t>Приложение № 130</t>
  </si>
  <si>
    <t>Приложение № 131</t>
  </si>
  <si>
    <t>Приложение № 132</t>
  </si>
  <si>
    <t>Приложение № 133</t>
  </si>
  <si>
    <t>Приложение № 134</t>
  </si>
  <si>
    <t>Приложение № 135</t>
  </si>
  <si>
    <t>Приложение № 136</t>
  </si>
  <si>
    <t>Приложение № 137</t>
  </si>
  <si>
    <t>Приложение № 138</t>
  </si>
  <si>
    <t>Приложение № 139</t>
  </si>
  <si>
    <t>Приложение № 140</t>
  </si>
  <si>
    <t>Приложение № 141</t>
  </si>
  <si>
    <t>Приложение № 142</t>
  </si>
  <si>
    <t>Приложение № 143</t>
  </si>
  <si>
    <t>Приложение № 144</t>
  </si>
  <si>
    <t>Приложение № 145</t>
  </si>
  <si>
    <t>Приложение № 146</t>
  </si>
  <si>
    <t>Приложение № 147</t>
  </si>
  <si>
    <t>Приложение № 148</t>
  </si>
  <si>
    <t>Приложение № 149</t>
  </si>
  <si>
    <t>Приложение № 150</t>
  </si>
  <si>
    <t>Приложение № 151</t>
  </si>
  <si>
    <t>Приложение № 152</t>
  </si>
  <si>
    <t>Приложение № 153</t>
  </si>
  <si>
    <t>Приложение № 154</t>
  </si>
  <si>
    <t>Приложение № 155</t>
  </si>
  <si>
    <t>Приложение № 156</t>
  </si>
  <si>
    <t>Приложение № 157</t>
  </si>
  <si>
    <t>Приложение № 158</t>
  </si>
  <si>
    <t>Приложение № 159</t>
  </si>
  <si>
    <t>Приложение № 160</t>
  </si>
  <si>
    <t>Приложение № 161</t>
  </si>
  <si>
    <t>Приложение № 162</t>
  </si>
  <si>
    <t>Приложение № 163</t>
  </si>
  <si>
    <t>Приложение № 164</t>
  </si>
  <si>
    <t>Приложение № 165</t>
  </si>
  <si>
    <t>Приложение № 166</t>
  </si>
  <si>
    <t>Приложение № 167</t>
  </si>
  <si>
    <t>Приложение № 168</t>
  </si>
  <si>
    <t>Приложение № 169</t>
  </si>
  <si>
    <t>Приложение № 170</t>
  </si>
  <si>
    <t>Приложение № 171</t>
  </si>
  <si>
    <t>Приложение № 172</t>
  </si>
  <si>
    <t>Приложение № 173</t>
  </si>
  <si>
    <t>Приложение № 174</t>
  </si>
  <si>
    <t>Приложение № 175</t>
  </si>
  <si>
    <t>Приложение № 176</t>
  </si>
  <si>
    <t>Приложение № 177</t>
  </si>
  <si>
    <t>Приложение № 178</t>
  </si>
  <si>
    <t>Приложение № 179</t>
  </si>
  <si>
    <t>Приложение № 180</t>
  </si>
  <si>
    <t>Приложение № 181</t>
  </si>
  <si>
    <t>Приложение № 182</t>
  </si>
  <si>
    <t>Приложение № 183</t>
  </si>
  <si>
    <t>Приложение № 184</t>
  </si>
  <si>
    <t>Приложение № 185</t>
  </si>
  <si>
    <t>Приложение № 186</t>
  </si>
  <si>
    <t>Приложение № 187</t>
  </si>
  <si>
    <t>Приложение № 188</t>
  </si>
  <si>
    <t>Приложение № 189</t>
  </si>
  <si>
    <t>Приложение № 190</t>
  </si>
  <si>
    <t>Приложение № 191</t>
  </si>
  <si>
    <t>Приложение № 192</t>
  </si>
  <si>
    <t>Приложение № 193</t>
  </si>
  <si>
    <t>Приложение № 194</t>
  </si>
  <si>
    <t>Приложение № 195</t>
  </si>
  <si>
    <t>Приложение № 196</t>
  </si>
  <si>
    <t>Приложение № 197</t>
  </si>
  <si>
    <t>Приложение № 198</t>
  </si>
  <si>
    <t>Приложение № 199</t>
  </si>
  <si>
    <t>Приложение № 200</t>
  </si>
  <si>
    <t>Приложение № 201</t>
  </si>
  <si>
    <t>Приложение № 202</t>
  </si>
  <si>
    <t>Приложение № 203</t>
  </si>
  <si>
    <t>Приложение № 204</t>
  </si>
  <si>
    <t>Приложение № 205</t>
  </si>
  <si>
    <t>Приложение № 206</t>
  </si>
  <si>
    <t>Приложение № 207</t>
  </si>
  <si>
    <t>Приложение № 208</t>
  </si>
  <si>
    <t>Приложение № 209</t>
  </si>
  <si>
    <t>Приложение № 210</t>
  </si>
  <si>
    <t>Приложение № 211</t>
  </si>
  <si>
    <t>Приложение № 212</t>
  </si>
  <si>
    <t>Приложение № 213</t>
  </si>
  <si>
    <t>Приложение № 214</t>
  </si>
  <si>
    <t>Приложение № 215</t>
  </si>
  <si>
    <t>Приложение № 216</t>
  </si>
  <si>
    <t>Приложение № 217</t>
  </si>
  <si>
    <t>Приложение № 218</t>
  </si>
  <si>
    <t>Приложение № 219</t>
  </si>
  <si>
    <t>Приложение № 220</t>
  </si>
  <si>
    <t>Приложение № 221</t>
  </si>
  <si>
    <t>Приложение № 222</t>
  </si>
  <si>
    <t>Приложение № 223</t>
  </si>
  <si>
    <t>Приложение № 224</t>
  </si>
  <si>
    <t>Приложение № 225</t>
  </si>
  <si>
    <t>Приложение № 226</t>
  </si>
  <si>
    <t>Приложение № 227</t>
  </si>
  <si>
    <t>Приложение № 228</t>
  </si>
  <si>
    <t>Приложение № 229</t>
  </si>
  <si>
    <t>Приложение № 230</t>
  </si>
  <si>
    <t>Приложение № 231</t>
  </si>
  <si>
    <t>487-рчс-14-0091</t>
  </si>
  <si>
    <t>852-13-0102</t>
  </si>
  <si>
    <t>Общество с ограниченной ответственностью "ФИНИСТ"</t>
  </si>
  <si>
    <t>7723807889</t>
  </si>
  <si>
    <t>614-13-0051</t>
  </si>
  <si>
    <t>Общество с ограниченной ответственностью "Зеленоградское такси"</t>
  </si>
  <si>
    <t>7735106398</t>
  </si>
  <si>
    <t>679-13-0021</t>
  </si>
  <si>
    <t>980-13-0078</t>
  </si>
  <si>
    <t>Общество с ограниченной ответственностью "РУХОСТ"</t>
  </si>
  <si>
    <t>595-рчс-14-0114</t>
  </si>
  <si>
    <t>Общество с ограниченной ответственностью "ЛИГА-ГАРАНТ"</t>
  </si>
  <si>
    <t>583-рчс-14-0116</t>
  </si>
  <si>
    <t>583-рчс-14-0118</t>
  </si>
  <si>
    <t>583-рчс-14-0119</t>
  </si>
  <si>
    <t>583-рчс-14-0120</t>
  </si>
  <si>
    <t>583-рчс-14-0121</t>
  </si>
  <si>
    <t>583-рчс-14-0122</t>
  </si>
  <si>
    <t>Общество с ограниченной ответственностью "АйКью"</t>
  </si>
  <si>
    <t>5005054665</t>
  </si>
  <si>
    <t>556-рчс-14-0127</t>
  </si>
  <si>
    <t>Индивидуальный предприниматель Казаков Александр Владимирович</t>
  </si>
  <si>
    <t>623010892763</t>
  </si>
  <si>
    <t>351-рчс-14-0139</t>
  </si>
  <si>
    <t>566-рчс-14-0227</t>
  </si>
  <si>
    <t>Общество с ограниченной ответственностью "Брянская мясная компания"</t>
  </si>
  <si>
    <t>3252005997</t>
  </si>
  <si>
    <t>1025-13-0097</t>
  </si>
  <si>
    <t>575-рчс-14-0136</t>
  </si>
  <si>
    <t>575-рчс-14-0137</t>
  </si>
  <si>
    <t>575-рчс-14-0153</t>
  </si>
  <si>
    <t>575-рчс-14-0154</t>
  </si>
  <si>
    <t>736-13-0023</t>
  </si>
  <si>
    <t>962-13-0054</t>
  </si>
  <si>
    <t>962-13-0056</t>
  </si>
  <si>
    <t>962-13-0057</t>
  </si>
  <si>
    <t>962-13-0058</t>
  </si>
  <si>
    <t>407-13-0175</t>
  </si>
  <si>
    <t>Общество с ограниченной ответственностью "Энлинк Телекоммуникации"</t>
  </si>
  <si>
    <t>359-рчс-14-0096</t>
  </si>
  <si>
    <t>Общество с ограниченной ответственностью "СДА"</t>
  </si>
  <si>
    <t>523-рчс-14-0092</t>
  </si>
  <si>
    <t>623-рчс-14-0238</t>
  </si>
  <si>
    <t>Открытое акционерное общество "Сбербанк России"</t>
  </si>
  <si>
    <t>7707083893</t>
  </si>
  <si>
    <t>428-13-0042</t>
  </si>
  <si>
    <t>Общество с ограниченной ответственностью "Частное охранное предприятие "Звезда +"</t>
  </si>
  <si>
    <t>7612038910</t>
  </si>
  <si>
    <t>1055-13-0040</t>
  </si>
  <si>
    <t>Общество с ограниченной ответственностью частная охранная организация "Святогор"</t>
  </si>
  <si>
    <t>7610095380</t>
  </si>
  <si>
    <t>986-13-0001Д</t>
  </si>
  <si>
    <t>Общество с ограниченной ответственностью "Оазис"</t>
  </si>
  <si>
    <t>6937003682</t>
  </si>
  <si>
    <t>741-13-0015</t>
  </si>
  <si>
    <t>Приложение № 232</t>
  </si>
  <si>
    <t>Приложение № 233</t>
  </si>
  <si>
    <t>Приложение № 234</t>
  </si>
  <si>
    <t>Приложение № 235</t>
  </si>
  <si>
    <t>Приложение № 236</t>
  </si>
  <si>
    <t>Приложение № 237</t>
  </si>
  <si>
    <t>Приложение № 238</t>
  </si>
  <si>
    <t>Приложение № 239</t>
  </si>
  <si>
    <t>Приложение № 240</t>
  </si>
  <si>
    <t>Приложение № 241</t>
  </si>
  <si>
    <t>Приложение № 242</t>
  </si>
  <si>
    <t>Приложение № 243</t>
  </si>
  <si>
    <t>Приложение № 244</t>
  </si>
  <si>
    <t>Приложение № 245</t>
  </si>
  <si>
    <t>Приложение № 246</t>
  </si>
  <si>
    <t>Приложение № 247</t>
  </si>
  <si>
    <t>Приложение № 249</t>
  </si>
  <si>
    <t>Приложение № 250</t>
  </si>
  <si>
    <t>Приложение № 252</t>
  </si>
  <si>
    <t>Приложение № 253</t>
  </si>
  <si>
    <t>Приложение № 254</t>
  </si>
  <si>
    <t>Приложение № 255</t>
  </si>
  <si>
    <t>Приложение № 256</t>
  </si>
  <si>
    <t>Приложение № 257</t>
  </si>
  <si>
    <t>Приложение № 258</t>
  </si>
  <si>
    <t>Приложение № 259</t>
  </si>
  <si>
    <t>Приложение № 260</t>
  </si>
  <si>
    <t>Приложение № 261</t>
  </si>
  <si>
    <t>Приложение № 262</t>
  </si>
  <si>
    <t>Приложение № 263</t>
  </si>
  <si>
    <t>Приложение № 264</t>
  </si>
  <si>
    <t>0268040409</t>
  </si>
  <si>
    <t>606-рчс-14-0111</t>
  </si>
  <si>
    <t>Общество с ограниченной ответственностью "СовТелКом"</t>
  </si>
  <si>
    <t>7701967247</t>
  </si>
  <si>
    <t>618-рчс-14-0148</t>
  </si>
  <si>
    <t>618-рчс-14-0149</t>
  </si>
  <si>
    <t>623-рчс-14-0207</t>
  </si>
  <si>
    <t>767-13-0037</t>
  </si>
  <si>
    <t>767-13-0048</t>
  </si>
  <si>
    <t>823-13-0045</t>
  </si>
  <si>
    <t>926-13-0101</t>
  </si>
  <si>
    <t>Общество с ограниченной ответственностью Частная охранная организация "НАШ ГОРОД"</t>
  </si>
  <si>
    <t>3015069410</t>
  </si>
  <si>
    <t>692-13-0002</t>
  </si>
  <si>
    <t>530-рчс-14-0311</t>
  </si>
  <si>
    <t>Общество с ограниченной ответственностью "Газпром добыча Астрахань"</t>
  </si>
  <si>
    <t>3006006420</t>
  </si>
  <si>
    <t>190-13-0020Д</t>
  </si>
  <si>
    <t>767-13-0077</t>
  </si>
  <si>
    <t>767-13-0078</t>
  </si>
  <si>
    <t>767-13-0081</t>
  </si>
  <si>
    <t>767-13-0082</t>
  </si>
  <si>
    <t>767-13-0083</t>
  </si>
  <si>
    <t>767-13-0084</t>
  </si>
  <si>
    <t>767-13-0085</t>
  </si>
  <si>
    <t>767-13-0086</t>
  </si>
  <si>
    <t>767-13-0087</t>
  </si>
  <si>
    <t>767-13-0088</t>
  </si>
  <si>
    <t>767-13-0091</t>
  </si>
  <si>
    <t>767-13-0092</t>
  </si>
  <si>
    <t>767-13-0094</t>
  </si>
  <si>
    <t>767-13-0095</t>
  </si>
  <si>
    <t>767-13-0096</t>
  </si>
  <si>
    <t>767-13-0097</t>
  </si>
  <si>
    <t>767-13-0098</t>
  </si>
  <si>
    <t>767-13-0099</t>
  </si>
  <si>
    <t>767-13-0100</t>
  </si>
  <si>
    <t>767-13-0101</t>
  </si>
  <si>
    <t>767-13-0102</t>
  </si>
  <si>
    <t>767-13-0103</t>
  </si>
  <si>
    <t>767-13-0104</t>
  </si>
  <si>
    <t>767-13-0105</t>
  </si>
  <si>
    <t>767-13-0106</t>
  </si>
  <si>
    <t>767-13-0108</t>
  </si>
  <si>
    <t>767-13-0110</t>
  </si>
  <si>
    <t>393-рчс-14-0100</t>
  </si>
  <si>
    <t>Общество с ограниченной ответственностью "Спектр-М"</t>
  </si>
  <si>
    <t>0725008840</t>
  </si>
  <si>
    <t>313-рчс-14-0092</t>
  </si>
  <si>
    <t>383-рчс-14-0184</t>
  </si>
  <si>
    <t>464-рчс-14-0050</t>
  </si>
  <si>
    <t>464-рчс-14-0139</t>
  </si>
  <si>
    <t>479-рчс-14-0009</t>
  </si>
  <si>
    <t>479-рчс-14-0017</t>
  </si>
  <si>
    <t>484-рчс-14-0111</t>
  </si>
  <si>
    <t>511-рчс-14-0168</t>
  </si>
  <si>
    <t>511-рчс-14-0218</t>
  </si>
  <si>
    <t>511-рчс-14-0229</t>
  </si>
  <si>
    <t>530-рчс-14-0182</t>
  </si>
  <si>
    <t>530-рчс-14-0187</t>
  </si>
  <si>
    <t>530-рчс-14-0271</t>
  </si>
  <si>
    <t>530-рчс-14-0276</t>
  </si>
  <si>
    <t>558-рчс-14-0176</t>
  </si>
  <si>
    <t>566-рчс-14-0116</t>
  </si>
  <si>
    <t>566-рчс-14-0117</t>
  </si>
  <si>
    <t>575-рчс-14-0086</t>
  </si>
  <si>
    <t>575-рчс-14-0087</t>
  </si>
  <si>
    <t>623-рчс-14-0213</t>
  </si>
  <si>
    <t>980-13-0146</t>
  </si>
  <si>
    <t>1025-13-0071</t>
  </si>
  <si>
    <t>Общество с ограниченной ответственностью "Балт-Марин"</t>
  </si>
  <si>
    <t>2315118659</t>
  </si>
  <si>
    <t>1055-13-0002</t>
  </si>
  <si>
    <t>523-рчс-14-0109</t>
  </si>
  <si>
    <t>523-рчс-14-0110</t>
  </si>
  <si>
    <t>523-рчс-14-0114</t>
  </si>
  <si>
    <t>523-рчс-14-0115</t>
  </si>
  <si>
    <t>523-рчс-14-0116</t>
  </si>
  <si>
    <t>538-рчс-14-0128</t>
  </si>
  <si>
    <t>538-рчс-14-0129</t>
  </si>
  <si>
    <t>538-рчс-14-0130</t>
  </si>
  <si>
    <t>538-рчс-14-0131</t>
  </si>
  <si>
    <t>538-рчс-14-0132</t>
  </si>
  <si>
    <t>538-рчс-14-0133</t>
  </si>
  <si>
    <t>538-рчс-14-0134</t>
  </si>
  <si>
    <t>538-рчс-14-0135</t>
  </si>
  <si>
    <t>538-рчс-14-0136</t>
  </si>
  <si>
    <t>Общество с ограниченной ответственностью "Сибирская Интернет Компания"</t>
  </si>
  <si>
    <t>7708119944</t>
  </si>
  <si>
    <t>556-рчс-14-0085</t>
  </si>
  <si>
    <t>Общество с ограниченной ответственностью "АЛЬФА ТЕЛЕКОМ"</t>
  </si>
  <si>
    <t>2311128247</t>
  </si>
  <si>
    <t>563-рчс-14-0084</t>
  </si>
  <si>
    <t>736-13-0006</t>
  </si>
  <si>
    <t>767-13-0004</t>
  </si>
  <si>
    <t>767-13-0016</t>
  </si>
  <si>
    <t>Федеральное государственное учреждение  "Администрация морских портов Тамани"</t>
  </si>
  <si>
    <t>2352027135</t>
  </si>
  <si>
    <t>883-13-0076</t>
  </si>
  <si>
    <t>Общество с ограниченной ответственностью "НЭФ-Медиа"</t>
  </si>
  <si>
    <t>0105045224</t>
  </si>
  <si>
    <t>980-13-0018</t>
  </si>
  <si>
    <t>Общество с ограниченной ответственностью "Авторадио Регион"</t>
  </si>
  <si>
    <t>2308085025</t>
  </si>
  <si>
    <t>980-13-0036</t>
  </si>
  <si>
    <t>1140-12-0011Д</t>
  </si>
  <si>
    <t>Государственное унитарное предприятие "Чеченская космическая связь"</t>
  </si>
  <si>
    <t>2013428767</t>
  </si>
  <si>
    <t>635-рчс-14-0111</t>
  </si>
  <si>
    <t>Федеральное государственное унитарное предприятие "Электросвязь" в Чеченской Республике</t>
  </si>
  <si>
    <t>2020000147</t>
  </si>
  <si>
    <t>1488-13-0104</t>
  </si>
  <si>
    <t>417-рчс-14-0035</t>
  </si>
  <si>
    <t>Приложение № 265</t>
  </si>
  <si>
    <t>Приложение № 266</t>
  </si>
  <si>
    <t>Приложение № 267</t>
  </si>
  <si>
    <t>Приложение № 268</t>
  </si>
  <si>
    <t>Приложение № 269</t>
  </si>
  <si>
    <t>Приложение № 270</t>
  </si>
  <si>
    <t>Приложение № 271</t>
  </si>
  <si>
    <t>Приложение № 272</t>
  </si>
  <si>
    <t>Приложение № 273</t>
  </si>
  <si>
    <t>Приложение № 274</t>
  </si>
  <si>
    <t>Приложение № 275</t>
  </si>
  <si>
    <t>Приложение № 276</t>
  </si>
  <si>
    <t>Приложение № 277</t>
  </si>
  <si>
    <t>Приложение № 278</t>
  </si>
  <si>
    <t>Приложение № 279</t>
  </si>
  <si>
    <t>Приложение № 280</t>
  </si>
  <si>
    <t>Приложение № 281</t>
  </si>
  <si>
    <t>Приложение № 282</t>
  </si>
  <si>
    <t>Приложение № 283</t>
  </si>
  <si>
    <t>Приложение № 284</t>
  </si>
  <si>
    <t>Приложение № 285</t>
  </si>
  <si>
    <t>Приложение № 286</t>
  </si>
  <si>
    <t>Приложение № 287</t>
  </si>
  <si>
    <t>Приложение № 288</t>
  </si>
  <si>
    <t>Приложение № 289</t>
  </si>
  <si>
    <t>Приложение № 290</t>
  </si>
  <si>
    <t>Приложение № 291</t>
  </si>
  <si>
    <t>Приложение № 292</t>
  </si>
  <si>
    <t>Приложение № 293</t>
  </si>
  <si>
    <t>Приложение № 294</t>
  </si>
  <si>
    <t>Приложение № 295</t>
  </si>
  <si>
    <t>Приложение № 296</t>
  </si>
  <si>
    <t>Приложение № 297</t>
  </si>
  <si>
    <t>Приложение № 298</t>
  </si>
  <si>
    <t>Приложение № 299</t>
  </si>
  <si>
    <t>Приложение № 300</t>
  </si>
  <si>
    <t>Приложение № 301</t>
  </si>
  <si>
    <t>Приложение № 302</t>
  </si>
  <si>
    <t>Приложение № 303</t>
  </si>
  <si>
    <t>Приложение № 304</t>
  </si>
  <si>
    <t>Приложение № 305</t>
  </si>
  <si>
    <t>Приложение № 306</t>
  </si>
  <si>
    <t>Приложение № 307</t>
  </si>
  <si>
    <t>Приложение № 308</t>
  </si>
  <si>
    <t>Приложение № 309</t>
  </si>
  <si>
    <t>Приложение № 310</t>
  </si>
  <si>
    <t>Приложение № 311</t>
  </si>
  <si>
    <t>Приложение № 312</t>
  </si>
  <si>
    <t>Приложение № 313</t>
  </si>
  <si>
    <t>Приложение № 314</t>
  </si>
  <si>
    <t>Приложение № 315</t>
  </si>
  <si>
    <t>Приложение № 316</t>
  </si>
  <si>
    <t>Приложение № 317</t>
  </si>
  <si>
    <t>Приложение № 318</t>
  </si>
  <si>
    <t>Приложение № 319</t>
  </si>
  <si>
    <t>Приложение № 320</t>
  </si>
  <si>
    <t>Приложение № 321</t>
  </si>
  <si>
    <t>Приложение № 322</t>
  </si>
  <si>
    <t>Приложение № 323</t>
  </si>
  <si>
    <t>Приложение № 324</t>
  </si>
  <si>
    <t>Приложение № 325</t>
  </si>
  <si>
    <t>Приложение № 326</t>
  </si>
  <si>
    <t>Приложение № 327</t>
  </si>
  <si>
    <t>Приложение № 328</t>
  </si>
  <si>
    <t>Приложение № 329</t>
  </si>
  <si>
    <t>Приложение № 330</t>
  </si>
  <si>
    <t>Приложение № 331</t>
  </si>
  <si>
    <t>Приложение № 332</t>
  </si>
  <si>
    <t>Приложение № 333</t>
  </si>
  <si>
    <t>Приложение № 334</t>
  </si>
  <si>
    <t>Приложение № 335</t>
  </si>
  <si>
    <t>Приложение № 336</t>
  </si>
  <si>
    <t>Приложение № 337</t>
  </si>
  <si>
    <t>Приложение № 338</t>
  </si>
  <si>
    <t>Приложение № 339</t>
  </si>
  <si>
    <t>Приложение № 340</t>
  </si>
  <si>
    <t>Приложение № 341</t>
  </si>
  <si>
    <t>Приложение № 342</t>
  </si>
  <si>
    <t>Приложение № 343</t>
  </si>
  <si>
    <t>Приложение № 344</t>
  </si>
  <si>
    <t>Приложение № 345</t>
  </si>
  <si>
    <t>Приложение № 346</t>
  </si>
  <si>
    <t>Приложение № 347</t>
  </si>
  <si>
    <t>Приложение № 348</t>
  </si>
  <si>
    <t>Приложение № 349</t>
  </si>
  <si>
    <t>Приложение № 350</t>
  </si>
  <si>
    <t>Приложение № 351</t>
  </si>
  <si>
    <t>Приложение № 352</t>
  </si>
  <si>
    <t>Приложение № 353</t>
  </si>
  <si>
    <t>Приложение № 354</t>
  </si>
  <si>
    <t>Приложение № 355</t>
  </si>
  <si>
    <r>
      <t xml:space="preserve">от </t>
    </r>
    <r>
      <rPr>
        <u val="single"/>
        <sz val="12"/>
        <color indexed="8"/>
        <rFont val="Times New Roman"/>
        <family val="1"/>
      </rPr>
      <t>___.10.2015</t>
    </r>
    <r>
      <rPr>
        <sz val="12"/>
        <color indexed="8"/>
        <rFont val="Times New Roman"/>
        <family val="1"/>
      </rPr>
      <t xml:space="preserve"> №</t>
    </r>
    <r>
      <rPr>
        <u val="single"/>
        <sz val="12"/>
        <color indexed="8"/>
        <rFont val="Times New Roman"/>
        <family val="1"/>
      </rPr>
      <t xml:space="preserve"> ____________</t>
    </r>
  </si>
  <si>
    <t>Общество с ограниченной ответственностью "ЕнтерНэт"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</si>
</sst>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dd\.mm\.yyyy"/>
    <numFmt numFmtId="166" formatCode="dd/mm/yy"/>
    <numFmt numFmtId="167" formatCode="#,##0.00_р_."/>
    <numFmt numFmtId="168" formatCode="0.00;[Red]0.00"/>
    <numFmt numFmtId="169" formatCode="#,##0.00&quot;р.&quot;"/>
    <numFmt numFmtId="170" formatCode="[$-FC19]d\ mmmm\ yyyy\ &quot;г.&quot;"/>
    <numFmt numFmtId="171" formatCode="#,##0.00_ ;\-#,##0.00\ "/>
    <numFmt numFmtId="172" formatCode="[$-10419]dd\.mm\.yyyy"/>
    <numFmt numFmtId="173" formatCode="[$-10419]###\ ###\ ##0.00"/>
    <numFmt numFmtId="174" formatCode=";;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#,##0.00_ ;[Red]\-#,##0.00\ "/>
    <numFmt numFmtId="182" formatCode="#"/>
    <numFmt numFmtId="183" formatCode="[$-10419]###\ ###\ ###.00"/>
    <numFmt numFmtId="184" formatCode="dd/mm/yy;@"/>
    <numFmt numFmtId="185" formatCode="0.000"/>
    <numFmt numFmtId="186" formatCode="0.0000"/>
    <numFmt numFmtId="187" formatCode="0.00000"/>
    <numFmt numFmtId="188" formatCode="#,###.00"/>
    <numFmt numFmtId="189" formatCode="#,##0.00_р_.;[Red]#,##0.00_р_."/>
    <numFmt numFmtId="190" formatCode="#,##0.00;[Red]#,##0.00"/>
    <numFmt numFmtId="191" formatCode="0;[Red]0"/>
    <numFmt numFmtId="192" formatCode="0000"/>
    <numFmt numFmtId="193" formatCode="dd&quot;.&quot;mm&quot;.&quot;yyyy"/>
    <numFmt numFmtId="194" formatCode="[$-419]General"/>
    <numFmt numFmtId="195" formatCode="[$-419]0.00"/>
    <numFmt numFmtId="196" formatCode="#,##0.00&quot;   &quot;"/>
    <numFmt numFmtId="197" formatCode="[$-10419]#,##0.00;\-#,##0.00"/>
  </numFmts>
  <fonts count="41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.95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1"/>
      <family val="0"/>
    </font>
    <font>
      <sz val="11"/>
      <color indexed="8"/>
      <name val="Arial1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8" fillId="0" borderId="0">
      <alignment horizontal="left" vertical="top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29" fillId="0" borderId="0">
      <alignment horizontal="left" vertical="center"/>
      <protection/>
    </xf>
    <xf numFmtId="0" fontId="5" fillId="0" borderId="0">
      <alignment horizontal="right" vertical="center"/>
      <protection/>
    </xf>
    <xf numFmtId="0" fontId="5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left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6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39" fillId="24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left"/>
    </xf>
    <xf numFmtId="0" fontId="39" fillId="0" borderId="10" xfId="0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 applyProtection="1">
      <alignment horizontal="center" vertical="center" wrapText="1"/>
      <protection/>
    </xf>
    <xf numFmtId="14" fontId="3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>
      <alignment horizontal="right" vertical="center" wrapText="1" inden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 indent="1"/>
    </xf>
    <xf numFmtId="49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3" xfId="0" applyNumberFormat="1" applyFont="1" applyFill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1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26" fillId="0" borderId="0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32" fillId="0" borderId="0" xfId="0" applyFont="1" applyFill="1" applyBorder="1" applyAlignment="1" applyProtection="1">
      <alignment horizontal="center" vertical="top" wrapText="1" readingOrder="1"/>
      <protection locked="0"/>
    </xf>
  </cellXfs>
  <cellStyles count="2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S0" xfId="34"/>
    <cellStyle name="S1" xfId="35"/>
    <cellStyle name="S10" xfId="36"/>
    <cellStyle name="S11" xfId="37"/>
    <cellStyle name="S23" xfId="38"/>
    <cellStyle name="S23 2" xfId="39"/>
    <cellStyle name="S24" xfId="40"/>
    <cellStyle name="S25" xfId="41"/>
    <cellStyle name="S4" xfId="42"/>
    <cellStyle name="S5" xfId="43"/>
    <cellStyle name="S6" xfId="44"/>
    <cellStyle name="S7" xfId="45"/>
    <cellStyle name="S8" xfId="46"/>
    <cellStyle name="S9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Currency" xfId="59"/>
    <cellStyle name="Currency [0]" xfId="60"/>
    <cellStyle name="Денежный 2 2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100" xfId="70"/>
    <cellStyle name="Обычный 101" xfId="71"/>
    <cellStyle name="Обычный 102" xfId="72"/>
    <cellStyle name="Обычный 103" xfId="73"/>
    <cellStyle name="Обычный 104" xfId="74"/>
    <cellStyle name="Обычный 105" xfId="75"/>
    <cellStyle name="Обычный 106" xfId="76"/>
    <cellStyle name="Обычный 107" xfId="77"/>
    <cellStyle name="Обычный 108" xfId="78"/>
    <cellStyle name="Обычный 11" xfId="79"/>
    <cellStyle name="Обычный 11 10" xfId="80"/>
    <cellStyle name="Обычный 11 11" xfId="81"/>
    <cellStyle name="Обычный 11 12" xfId="82"/>
    <cellStyle name="Обычный 11 13" xfId="83"/>
    <cellStyle name="Обычный 11 15" xfId="84"/>
    <cellStyle name="Обычный 11 16" xfId="85"/>
    <cellStyle name="Обычный 11 17" xfId="86"/>
    <cellStyle name="Обычный 11 18" xfId="87"/>
    <cellStyle name="Обычный 11 19" xfId="88"/>
    <cellStyle name="Обычный 11 2" xfId="89"/>
    <cellStyle name="Обычный 11 20" xfId="90"/>
    <cellStyle name="Обычный 11 21" xfId="91"/>
    <cellStyle name="Обычный 11 24" xfId="92"/>
    <cellStyle name="Обычный 11 25" xfId="93"/>
    <cellStyle name="Обычный 11 3" xfId="94"/>
    <cellStyle name="Обычный 11 4" xfId="95"/>
    <cellStyle name="Обычный 11 5" xfId="96"/>
    <cellStyle name="Обычный 11 6" xfId="97"/>
    <cellStyle name="Обычный 11 7" xfId="98"/>
    <cellStyle name="Обычный 11 8" xfId="99"/>
    <cellStyle name="Обычный 11 9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2" xfId="108"/>
    <cellStyle name="Обычный 122" xfId="109"/>
    <cellStyle name="Обычный 124" xfId="110"/>
    <cellStyle name="Обычный 13 6" xfId="111"/>
    <cellStyle name="Обычный 13 8" xfId="112"/>
    <cellStyle name="Обычный 14" xfId="113"/>
    <cellStyle name="Обычный 14 2" xfId="114"/>
    <cellStyle name="Обычный 17" xfId="115"/>
    <cellStyle name="Обычный 2" xfId="116"/>
    <cellStyle name="Обычный 2 15" xfId="117"/>
    <cellStyle name="Обычный 2 16" xfId="118"/>
    <cellStyle name="Обычный 2 17" xfId="119"/>
    <cellStyle name="Обычный 2 2" xfId="120"/>
    <cellStyle name="Обычный 2 2 2" xfId="121"/>
    <cellStyle name="Обычный 2 23" xfId="122"/>
    <cellStyle name="Обычный 2 3" xfId="123"/>
    <cellStyle name="Обычный 2 3 5" xfId="124"/>
    <cellStyle name="Обычный 2 3 6" xfId="125"/>
    <cellStyle name="Обычный 2 3 7" xfId="126"/>
    <cellStyle name="Обычный 2 3 9" xfId="127"/>
    <cellStyle name="Обычный 2 33" xfId="128"/>
    <cellStyle name="Обычный 2 36" xfId="129"/>
    <cellStyle name="Обычный 2 4" xfId="130"/>
    <cellStyle name="Обычный 26" xfId="131"/>
    <cellStyle name="Обычный 26 3" xfId="132"/>
    <cellStyle name="Обычный 27" xfId="133"/>
    <cellStyle name="Обычный 28" xfId="134"/>
    <cellStyle name="Обычный 3" xfId="135"/>
    <cellStyle name="Обычный 3 2" xfId="136"/>
    <cellStyle name="Обычный 3 3" xfId="137"/>
    <cellStyle name="Обычный 3 7" xfId="138"/>
    <cellStyle name="Обычный 3 8" xfId="139"/>
    <cellStyle name="Обычный 31" xfId="140"/>
    <cellStyle name="Обычный 32" xfId="141"/>
    <cellStyle name="Обычный 33" xfId="142"/>
    <cellStyle name="Обычный 34" xfId="143"/>
    <cellStyle name="Обычный 35" xfId="144"/>
    <cellStyle name="Обычный 39" xfId="145"/>
    <cellStyle name="Обычный 4" xfId="146"/>
    <cellStyle name="Обычный 40" xfId="147"/>
    <cellStyle name="Обычный 44" xfId="148"/>
    <cellStyle name="Обычный 46" xfId="149"/>
    <cellStyle name="Обычный 47" xfId="150"/>
    <cellStyle name="Обычный 48" xfId="151"/>
    <cellStyle name="Обычный 5" xfId="152"/>
    <cellStyle name="Обычный 5 2" xfId="153"/>
    <cellStyle name="Обычный 50" xfId="154"/>
    <cellStyle name="Обычный 51" xfId="155"/>
    <cellStyle name="Обычный 52" xfId="156"/>
    <cellStyle name="Обычный 53" xfId="157"/>
    <cellStyle name="Обычный 54" xfId="158"/>
    <cellStyle name="Обычный 55" xfId="159"/>
    <cellStyle name="Обычный 55 3" xfId="160"/>
    <cellStyle name="Обычный 56" xfId="161"/>
    <cellStyle name="Обычный 56 3" xfId="162"/>
    <cellStyle name="Обычный 57" xfId="163"/>
    <cellStyle name="Обычный 57 3" xfId="164"/>
    <cellStyle name="Обычный 58" xfId="165"/>
    <cellStyle name="Обычный 58 3" xfId="166"/>
    <cellStyle name="Обычный 59" xfId="167"/>
    <cellStyle name="Обычный 6" xfId="168"/>
    <cellStyle name="Обычный 60" xfId="169"/>
    <cellStyle name="Обычный 61" xfId="170"/>
    <cellStyle name="Обычный 62" xfId="171"/>
    <cellStyle name="Обычный 63" xfId="172"/>
    <cellStyle name="Обычный 64" xfId="173"/>
    <cellStyle name="Обычный 65" xfId="174"/>
    <cellStyle name="Обычный 66" xfId="175"/>
    <cellStyle name="Обычный 67" xfId="176"/>
    <cellStyle name="Обычный 68" xfId="177"/>
    <cellStyle name="Обычный 69" xfId="178"/>
    <cellStyle name="Обычный 7" xfId="179"/>
    <cellStyle name="Обычный 70" xfId="180"/>
    <cellStyle name="Обычный 71" xfId="181"/>
    <cellStyle name="Обычный 72" xfId="182"/>
    <cellStyle name="Обычный 73" xfId="183"/>
    <cellStyle name="Обычный 74" xfId="184"/>
    <cellStyle name="Обычный 75" xfId="185"/>
    <cellStyle name="Обычный 76" xfId="186"/>
    <cellStyle name="Обычный 77" xfId="187"/>
    <cellStyle name="Обычный 78" xfId="188"/>
    <cellStyle name="Обычный 79" xfId="189"/>
    <cellStyle name="Обычный 8" xfId="190"/>
    <cellStyle name="Обычный 80" xfId="191"/>
    <cellStyle name="Обычный 81" xfId="192"/>
    <cellStyle name="Обычный 82" xfId="193"/>
    <cellStyle name="Обычный 83" xfId="194"/>
    <cellStyle name="Обычный 84" xfId="195"/>
    <cellStyle name="Обычный 85" xfId="196"/>
    <cellStyle name="Обычный 86" xfId="197"/>
    <cellStyle name="Обычный 87" xfId="198"/>
    <cellStyle name="Обычный 88" xfId="199"/>
    <cellStyle name="Обычный 89" xfId="200"/>
    <cellStyle name="Обычный 9" xfId="201"/>
    <cellStyle name="Обычный 9 5" xfId="202"/>
    <cellStyle name="Обычный 90" xfId="203"/>
    <cellStyle name="Обычный 91" xfId="204"/>
    <cellStyle name="Обычный 92" xfId="205"/>
    <cellStyle name="Обычный 93" xfId="206"/>
    <cellStyle name="Обычный 94" xfId="207"/>
    <cellStyle name="Обычный 95" xfId="208"/>
    <cellStyle name="Обычный 96" xfId="209"/>
    <cellStyle name="Обычный 97" xfId="210"/>
    <cellStyle name="Обычный 98" xfId="211"/>
    <cellStyle name="Обычный 99" xfId="212"/>
    <cellStyle name="Followed Hyperlink" xfId="213"/>
    <cellStyle name="Плохой" xfId="214"/>
    <cellStyle name="Пояснение" xfId="215"/>
    <cellStyle name="Примечание" xfId="216"/>
    <cellStyle name="Percent" xfId="217"/>
    <cellStyle name="Связанная ячейка" xfId="218"/>
    <cellStyle name="Текст предупреждения" xfId="219"/>
    <cellStyle name="Comma" xfId="220"/>
    <cellStyle name="Comma [0]" xfId="221"/>
    <cellStyle name="Финансовый 2" xfId="222"/>
    <cellStyle name="Финансовый 2 2" xfId="223"/>
    <cellStyle name="Финансовый 3" xfId="224"/>
    <cellStyle name="Хороший" xfId="225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zoomScale="70" zoomScaleNormal="70" zoomScalePageLayoutView="70" workbookViewId="0" topLeftCell="A1">
      <selection activeCell="I8" sqref="I8"/>
    </sheetView>
  </sheetViews>
  <sheetFormatPr defaultColWidth="9.00390625" defaultRowHeight="15"/>
  <cols>
    <col min="1" max="1" width="5.8515625" style="16" customWidth="1"/>
    <col min="2" max="2" width="49.00390625" style="17" customWidth="1"/>
    <col min="3" max="3" width="21.8515625" style="16" customWidth="1"/>
    <col min="4" max="4" width="25.28125" style="16" customWidth="1"/>
    <col min="5" max="5" width="24.140625" style="18" customWidth="1"/>
    <col min="6" max="7" width="24.7109375" style="19" customWidth="1"/>
    <col min="8" max="8" width="34.28125" style="19" customWidth="1"/>
    <col min="9" max="16384" width="9.00390625" style="20" customWidth="1"/>
  </cols>
  <sheetData>
    <row r="1" ht="15.75">
      <c r="H1" s="17" t="s">
        <v>17</v>
      </c>
    </row>
    <row r="2" ht="15.75">
      <c r="H2" s="17" t="s">
        <v>10</v>
      </c>
    </row>
    <row r="3" ht="15.75">
      <c r="H3" s="17" t="s">
        <v>874</v>
      </c>
    </row>
    <row r="4" ht="15.75">
      <c r="H4" s="16"/>
    </row>
    <row r="5" spans="1:8" s="10" customFormat="1" ht="36.75" customHeight="1">
      <c r="A5" s="33" t="s">
        <v>18</v>
      </c>
      <c r="B5" s="34"/>
      <c r="C5" s="35"/>
      <c r="D5" s="35"/>
      <c r="E5" s="35"/>
      <c r="F5" s="35"/>
      <c r="G5" s="35"/>
      <c r="H5" s="35"/>
    </row>
    <row r="6" spans="1:8" s="10" customFormat="1" ht="21" customHeight="1">
      <c r="A6" s="36" t="s">
        <v>4</v>
      </c>
      <c r="B6" s="37"/>
      <c r="C6" s="38"/>
      <c r="D6" s="38"/>
      <c r="E6" s="38"/>
      <c r="F6" s="38"/>
      <c r="G6" s="38"/>
      <c r="H6" s="38"/>
    </row>
    <row r="7" ht="15.75">
      <c r="G7" s="21"/>
    </row>
    <row r="8" spans="1:8" s="10" customFormat="1" ht="94.5">
      <c r="A8" s="22" t="s">
        <v>0</v>
      </c>
      <c r="B8" s="22" t="s">
        <v>11</v>
      </c>
      <c r="C8" s="22" t="s">
        <v>1</v>
      </c>
      <c r="D8" s="22" t="s">
        <v>12</v>
      </c>
      <c r="E8" s="22" t="s">
        <v>2</v>
      </c>
      <c r="F8" s="22" t="s">
        <v>13</v>
      </c>
      <c r="G8" s="22" t="s">
        <v>14</v>
      </c>
      <c r="H8" s="22" t="s">
        <v>15</v>
      </c>
    </row>
    <row r="9" spans="1:8" ht="31.5">
      <c r="A9" s="23">
        <v>1</v>
      </c>
      <c r="B9" s="27" t="s">
        <v>19</v>
      </c>
      <c r="C9" s="23">
        <v>1433000147</v>
      </c>
      <c r="D9" s="23" t="s">
        <v>20</v>
      </c>
      <c r="E9" s="24">
        <v>41478</v>
      </c>
      <c r="F9" s="25">
        <v>12600</v>
      </c>
      <c r="G9" s="25">
        <v>50400</v>
      </c>
      <c r="H9" s="26" t="s">
        <v>16</v>
      </c>
    </row>
    <row r="10" spans="1:8" ht="31.5">
      <c r="A10" s="23">
        <v>2</v>
      </c>
      <c r="B10" s="27" t="s">
        <v>21</v>
      </c>
      <c r="C10" s="23">
        <v>1435126628</v>
      </c>
      <c r="D10" s="23" t="s">
        <v>22</v>
      </c>
      <c r="E10" s="24">
        <v>41523</v>
      </c>
      <c r="F10" s="25">
        <v>2100</v>
      </c>
      <c r="G10" s="25">
        <v>21000</v>
      </c>
      <c r="H10" s="26" t="s">
        <v>23</v>
      </c>
    </row>
    <row r="11" spans="1:8" ht="31.5">
      <c r="A11" s="23">
        <v>3</v>
      </c>
      <c r="B11" s="27" t="s">
        <v>24</v>
      </c>
      <c r="C11" s="23">
        <v>8905026850</v>
      </c>
      <c r="D11" s="23" t="s">
        <v>25</v>
      </c>
      <c r="E11" s="24">
        <v>41460</v>
      </c>
      <c r="F11" s="25">
        <v>8400</v>
      </c>
      <c r="G11" s="25">
        <v>84000</v>
      </c>
      <c r="H11" s="26" t="s">
        <v>26</v>
      </c>
    </row>
    <row r="12" spans="1:8" ht="31.5">
      <c r="A12" s="23">
        <v>4</v>
      </c>
      <c r="B12" s="27" t="s">
        <v>27</v>
      </c>
      <c r="C12" s="23">
        <v>8706004386</v>
      </c>
      <c r="D12" s="23" t="s">
        <v>28</v>
      </c>
      <c r="E12" s="24">
        <v>41460</v>
      </c>
      <c r="F12" s="25">
        <v>50400</v>
      </c>
      <c r="G12" s="25">
        <v>504000</v>
      </c>
      <c r="H12" s="26" t="s">
        <v>29</v>
      </c>
    </row>
    <row r="13" spans="1:8" ht="31.5">
      <c r="A13" s="23">
        <v>5</v>
      </c>
      <c r="B13" s="27" t="s">
        <v>30</v>
      </c>
      <c r="C13" s="23">
        <v>6515002190</v>
      </c>
      <c r="D13" s="23" t="s">
        <v>31</v>
      </c>
      <c r="E13" s="24">
        <v>41485</v>
      </c>
      <c r="F13" s="25">
        <v>4200</v>
      </c>
      <c r="G13" s="25">
        <v>42000</v>
      </c>
      <c r="H13" s="26" t="s">
        <v>32</v>
      </c>
    </row>
    <row r="14" spans="1:8" ht="31.5">
      <c r="A14" s="23">
        <v>6</v>
      </c>
      <c r="B14" s="27" t="s">
        <v>33</v>
      </c>
      <c r="C14" s="23">
        <v>2534007045</v>
      </c>
      <c r="D14" s="23" t="s">
        <v>34</v>
      </c>
      <c r="E14" s="24">
        <v>41506</v>
      </c>
      <c r="F14" s="25">
        <v>4200</v>
      </c>
      <c r="G14" s="25">
        <v>42000</v>
      </c>
      <c r="H14" s="26" t="s">
        <v>35</v>
      </c>
    </row>
    <row r="15" spans="1:8" ht="31.5">
      <c r="A15" s="23">
        <v>7</v>
      </c>
      <c r="B15" s="27" t="s">
        <v>36</v>
      </c>
      <c r="C15" s="23">
        <v>7708503727</v>
      </c>
      <c r="D15" s="23" t="s">
        <v>37</v>
      </c>
      <c r="E15" s="24">
        <v>41456</v>
      </c>
      <c r="F15" s="25">
        <v>1575</v>
      </c>
      <c r="G15" s="25">
        <v>2520</v>
      </c>
      <c r="H15" s="26" t="s">
        <v>38</v>
      </c>
    </row>
    <row r="16" spans="1:8" ht="31.5">
      <c r="A16" s="23">
        <v>8</v>
      </c>
      <c r="B16" s="27" t="s">
        <v>39</v>
      </c>
      <c r="C16" s="23">
        <v>7713076301</v>
      </c>
      <c r="D16" s="23" t="s">
        <v>40</v>
      </c>
      <c r="E16" s="24">
        <v>41519</v>
      </c>
      <c r="F16" s="25">
        <v>15671.6</v>
      </c>
      <c r="G16" s="25">
        <v>156716</v>
      </c>
      <c r="H16" s="26" t="s">
        <v>41</v>
      </c>
    </row>
    <row r="17" spans="1:8" ht="47.25">
      <c r="A17" s="23">
        <v>9</v>
      </c>
      <c r="B17" s="27" t="s">
        <v>42</v>
      </c>
      <c r="C17" s="23">
        <v>7707049388</v>
      </c>
      <c r="D17" s="23" t="s">
        <v>43</v>
      </c>
      <c r="E17" s="24">
        <v>41858</v>
      </c>
      <c r="F17" s="25">
        <v>7560</v>
      </c>
      <c r="G17" s="25">
        <v>75600</v>
      </c>
      <c r="H17" s="26" t="s">
        <v>44</v>
      </c>
    </row>
    <row r="18" spans="1:8" ht="47.25">
      <c r="A18" s="23">
        <v>10</v>
      </c>
      <c r="B18" s="27" t="s">
        <v>45</v>
      </c>
      <c r="C18" s="23">
        <v>7717127211</v>
      </c>
      <c r="D18" s="23" t="s">
        <v>46</v>
      </c>
      <c r="E18" s="24">
        <v>41540</v>
      </c>
      <c r="F18" s="25">
        <v>315</v>
      </c>
      <c r="G18" s="25">
        <v>3150</v>
      </c>
      <c r="H18" s="26" t="s">
        <v>47</v>
      </c>
    </row>
    <row r="19" spans="1:8" ht="47.25">
      <c r="A19" s="23">
        <v>11</v>
      </c>
      <c r="B19" s="27" t="s">
        <v>45</v>
      </c>
      <c r="C19" s="23">
        <v>7717127211</v>
      </c>
      <c r="D19" s="23" t="s">
        <v>48</v>
      </c>
      <c r="E19" s="24">
        <v>41467</v>
      </c>
      <c r="F19" s="25">
        <v>315</v>
      </c>
      <c r="G19" s="25">
        <v>3150</v>
      </c>
      <c r="H19" s="26" t="s">
        <v>49</v>
      </c>
    </row>
    <row r="20" spans="1:8" ht="47.25">
      <c r="A20" s="23">
        <v>12</v>
      </c>
      <c r="B20" s="27" t="s">
        <v>45</v>
      </c>
      <c r="C20" s="23">
        <v>7717127211</v>
      </c>
      <c r="D20" s="23" t="s">
        <v>50</v>
      </c>
      <c r="E20" s="24">
        <v>41467</v>
      </c>
      <c r="F20" s="25">
        <v>315</v>
      </c>
      <c r="G20" s="25">
        <v>3150</v>
      </c>
      <c r="H20" s="26" t="s">
        <v>51</v>
      </c>
    </row>
    <row r="21" spans="1:8" ht="47.25">
      <c r="A21" s="23">
        <v>13</v>
      </c>
      <c r="B21" s="27" t="s">
        <v>45</v>
      </c>
      <c r="C21" s="23">
        <v>7717127211</v>
      </c>
      <c r="D21" s="23" t="s">
        <v>52</v>
      </c>
      <c r="E21" s="24">
        <v>41467</v>
      </c>
      <c r="F21" s="25">
        <v>315</v>
      </c>
      <c r="G21" s="25">
        <v>3150</v>
      </c>
      <c r="H21" s="26" t="s">
        <v>53</v>
      </c>
    </row>
    <row r="22" spans="1:8" ht="47.25">
      <c r="A22" s="23">
        <v>14</v>
      </c>
      <c r="B22" s="27" t="s">
        <v>45</v>
      </c>
      <c r="C22" s="23">
        <v>7717127211</v>
      </c>
      <c r="D22" s="23" t="s">
        <v>54</v>
      </c>
      <c r="E22" s="24">
        <v>41467</v>
      </c>
      <c r="F22" s="25">
        <v>315</v>
      </c>
      <c r="G22" s="25">
        <v>3150</v>
      </c>
      <c r="H22" s="26" t="s">
        <v>55</v>
      </c>
    </row>
    <row r="23" spans="1:8" ht="47.25">
      <c r="A23" s="23">
        <v>15</v>
      </c>
      <c r="B23" s="27" t="s">
        <v>45</v>
      </c>
      <c r="C23" s="23">
        <v>7717127211</v>
      </c>
      <c r="D23" s="23" t="s">
        <v>56</v>
      </c>
      <c r="E23" s="24">
        <v>41467</v>
      </c>
      <c r="F23" s="25">
        <v>315</v>
      </c>
      <c r="G23" s="25">
        <v>3150</v>
      </c>
      <c r="H23" s="26" t="s">
        <v>57</v>
      </c>
    </row>
    <row r="24" spans="1:8" ht="47.25">
      <c r="A24" s="23">
        <v>16</v>
      </c>
      <c r="B24" s="27" t="s">
        <v>45</v>
      </c>
      <c r="C24" s="23">
        <v>7717127211</v>
      </c>
      <c r="D24" s="23" t="s">
        <v>58</v>
      </c>
      <c r="E24" s="24">
        <v>41467</v>
      </c>
      <c r="F24" s="25">
        <v>315</v>
      </c>
      <c r="G24" s="25">
        <v>3150</v>
      </c>
      <c r="H24" s="26" t="s">
        <v>59</v>
      </c>
    </row>
    <row r="25" spans="1:8" ht="47.25">
      <c r="A25" s="23">
        <v>17</v>
      </c>
      <c r="B25" s="27" t="s">
        <v>45</v>
      </c>
      <c r="C25" s="23">
        <v>7717127211</v>
      </c>
      <c r="D25" s="23" t="s">
        <v>60</v>
      </c>
      <c r="E25" s="24">
        <v>41467</v>
      </c>
      <c r="F25" s="25">
        <v>315</v>
      </c>
      <c r="G25" s="25">
        <v>3150</v>
      </c>
      <c r="H25" s="26" t="s">
        <v>61</v>
      </c>
    </row>
    <row r="26" spans="1:8" ht="47.25">
      <c r="A26" s="23">
        <v>18</v>
      </c>
      <c r="B26" s="27" t="s">
        <v>45</v>
      </c>
      <c r="C26" s="23">
        <v>7717127211</v>
      </c>
      <c r="D26" s="23" t="s">
        <v>62</v>
      </c>
      <c r="E26" s="24">
        <v>41467</v>
      </c>
      <c r="F26" s="25">
        <v>315</v>
      </c>
      <c r="G26" s="25">
        <v>3150</v>
      </c>
      <c r="H26" s="26" t="s">
        <v>63</v>
      </c>
    </row>
    <row r="27" spans="1:8" ht="47.25">
      <c r="A27" s="23">
        <v>19</v>
      </c>
      <c r="B27" s="27" t="s">
        <v>45</v>
      </c>
      <c r="C27" s="23">
        <v>7717127211</v>
      </c>
      <c r="D27" s="23" t="s">
        <v>64</v>
      </c>
      <c r="E27" s="24">
        <v>41467</v>
      </c>
      <c r="F27" s="25">
        <v>315</v>
      </c>
      <c r="G27" s="25">
        <v>3150</v>
      </c>
      <c r="H27" s="26" t="s">
        <v>65</v>
      </c>
    </row>
    <row r="28" spans="1:8" ht="47.25">
      <c r="A28" s="23">
        <v>20</v>
      </c>
      <c r="B28" s="27" t="s">
        <v>45</v>
      </c>
      <c r="C28" s="23">
        <v>7717127211</v>
      </c>
      <c r="D28" s="23" t="s">
        <v>66</v>
      </c>
      <c r="E28" s="24">
        <v>41467</v>
      </c>
      <c r="F28" s="25">
        <v>315</v>
      </c>
      <c r="G28" s="25">
        <v>3150</v>
      </c>
      <c r="H28" s="26" t="s">
        <v>67</v>
      </c>
    </row>
    <row r="29" spans="1:8" ht="47.25">
      <c r="A29" s="23">
        <v>21</v>
      </c>
      <c r="B29" s="27" t="s">
        <v>45</v>
      </c>
      <c r="C29" s="23">
        <v>7717127211</v>
      </c>
      <c r="D29" s="23" t="s">
        <v>68</v>
      </c>
      <c r="E29" s="24">
        <v>41467</v>
      </c>
      <c r="F29" s="25">
        <v>315</v>
      </c>
      <c r="G29" s="25">
        <v>3150</v>
      </c>
      <c r="H29" s="26" t="s">
        <v>69</v>
      </c>
    </row>
    <row r="30" spans="1:8" ht="47.25">
      <c r="A30" s="23">
        <v>22</v>
      </c>
      <c r="B30" s="27" t="s">
        <v>45</v>
      </c>
      <c r="C30" s="23">
        <v>7717127211</v>
      </c>
      <c r="D30" s="23" t="s">
        <v>70</v>
      </c>
      <c r="E30" s="24">
        <v>41467</v>
      </c>
      <c r="F30" s="25">
        <v>315</v>
      </c>
      <c r="G30" s="25">
        <v>3150</v>
      </c>
      <c r="H30" s="26" t="s">
        <v>71</v>
      </c>
    </row>
    <row r="31" spans="1:8" ht="47.25">
      <c r="A31" s="23">
        <v>23</v>
      </c>
      <c r="B31" s="27" t="s">
        <v>45</v>
      </c>
      <c r="C31" s="23">
        <v>7717127211</v>
      </c>
      <c r="D31" s="23" t="s">
        <v>72</v>
      </c>
      <c r="E31" s="24">
        <v>41501</v>
      </c>
      <c r="F31" s="25">
        <v>315</v>
      </c>
      <c r="G31" s="25">
        <v>3150</v>
      </c>
      <c r="H31" s="26" t="s">
        <v>73</v>
      </c>
    </row>
    <row r="32" spans="1:8" ht="47.25">
      <c r="A32" s="23">
        <v>24</v>
      </c>
      <c r="B32" s="27" t="s">
        <v>45</v>
      </c>
      <c r="C32" s="23">
        <v>7717127211</v>
      </c>
      <c r="D32" s="23" t="s">
        <v>74</v>
      </c>
      <c r="E32" s="24">
        <v>41501</v>
      </c>
      <c r="F32" s="25">
        <v>315</v>
      </c>
      <c r="G32" s="25">
        <v>3150</v>
      </c>
      <c r="H32" s="26" t="s">
        <v>75</v>
      </c>
    </row>
    <row r="33" spans="1:8" ht="47.25">
      <c r="A33" s="23">
        <v>25</v>
      </c>
      <c r="B33" s="27" t="s">
        <v>45</v>
      </c>
      <c r="C33" s="23">
        <v>7717127211</v>
      </c>
      <c r="D33" s="23" t="s">
        <v>76</v>
      </c>
      <c r="E33" s="24">
        <v>41501</v>
      </c>
      <c r="F33" s="25">
        <v>315</v>
      </c>
      <c r="G33" s="25">
        <v>3150</v>
      </c>
      <c r="H33" s="26" t="s">
        <v>77</v>
      </c>
    </row>
    <row r="34" spans="1:8" ht="47.25">
      <c r="A34" s="23">
        <v>26</v>
      </c>
      <c r="B34" s="27" t="s">
        <v>45</v>
      </c>
      <c r="C34" s="23">
        <v>7717127211</v>
      </c>
      <c r="D34" s="23" t="s">
        <v>78</v>
      </c>
      <c r="E34" s="24">
        <v>41501</v>
      </c>
      <c r="F34" s="25">
        <v>315</v>
      </c>
      <c r="G34" s="25">
        <v>3150</v>
      </c>
      <c r="H34" s="26" t="s">
        <v>79</v>
      </c>
    </row>
    <row r="35" spans="1:8" ht="47.25">
      <c r="A35" s="23">
        <v>27</v>
      </c>
      <c r="B35" s="27" t="s">
        <v>45</v>
      </c>
      <c r="C35" s="23">
        <v>7717127211</v>
      </c>
      <c r="D35" s="23" t="s">
        <v>80</v>
      </c>
      <c r="E35" s="24">
        <v>41501</v>
      </c>
      <c r="F35" s="25">
        <v>315</v>
      </c>
      <c r="G35" s="25">
        <v>3150</v>
      </c>
      <c r="H35" s="26" t="s">
        <v>81</v>
      </c>
    </row>
    <row r="36" spans="1:8" ht="47.25">
      <c r="A36" s="23">
        <v>28</v>
      </c>
      <c r="B36" s="27" t="s">
        <v>45</v>
      </c>
      <c r="C36" s="23">
        <v>7717127211</v>
      </c>
      <c r="D36" s="23" t="s">
        <v>82</v>
      </c>
      <c r="E36" s="24">
        <v>41501</v>
      </c>
      <c r="F36" s="25">
        <v>315</v>
      </c>
      <c r="G36" s="25">
        <v>3150</v>
      </c>
      <c r="H36" s="26" t="s">
        <v>83</v>
      </c>
    </row>
    <row r="37" spans="1:8" ht="47.25">
      <c r="A37" s="23">
        <v>29</v>
      </c>
      <c r="B37" s="27" t="s">
        <v>45</v>
      </c>
      <c r="C37" s="23">
        <v>7717127211</v>
      </c>
      <c r="D37" s="23" t="s">
        <v>84</v>
      </c>
      <c r="E37" s="24">
        <v>41501</v>
      </c>
      <c r="F37" s="25">
        <v>315</v>
      </c>
      <c r="G37" s="25">
        <v>3150</v>
      </c>
      <c r="H37" s="26" t="s">
        <v>85</v>
      </c>
    </row>
    <row r="38" spans="1:8" ht="47.25">
      <c r="A38" s="23">
        <v>30</v>
      </c>
      <c r="B38" s="27" t="s">
        <v>45</v>
      </c>
      <c r="C38" s="23">
        <v>7717127211</v>
      </c>
      <c r="D38" s="23" t="s">
        <v>86</v>
      </c>
      <c r="E38" s="24">
        <v>41501</v>
      </c>
      <c r="F38" s="25">
        <v>315</v>
      </c>
      <c r="G38" s="25">
        <v>3150</v>
      </c>
      <c r="H38" s="26" t="s">
        <v>87</v>
      </c>
    </row>
    <row r="39" spans="1:8" ht="47.25">
      <c r="A39" s="23">
        <v>31</v>
      </c>
      <c r="B39" s="27" t="s">
        <v>45</v>
      </c>
      <c r="C39" s="23">
        <v>7717127211</v>
      </c>
      <c r="D39" s="23" t="s">
        <v>88</v>
      </c>
      <c r="E39" s="24">
        <v>41501</v>
      </c>
      <c r="F39" s="25">
        <v>315</v>
      </c>
      <c r="G39" s="25">
        <v>3150</v>
      </c>
      <c r="H39" s="26" t="s">
        <v>89</v>
      </c>
    </row>
    <row r="40" spans="1:8" ht="47.25">
      <c r="A40" s="23">
        <v>32</v>
      </c>
      <c r="B40" s="27" t="s">
        <v>45</v>
      </c>
      <c r="C40" s="23">
        <v>7717127211</v>
      </c>
      <c r="D40" s="23" t="s">
        <v>90</v>
      </c>
      <c r="E40" s="24">
        <v>41501</v>
      </c>
      <c r="F40" s="25">
        <v>315</v>
      </c>
      <c r="G40" s="25">
        <v>3150</v>
      </c>
      <c r="H40" s="26" t="s">
        <v>91</v>
      </c>
    </row>
    <row r="41" spans="1:8" ht="47.25">
      <c r="A41" s="23">
        <v>33</v>
      </c>
      <c r="B41" s="27" t="s">
        <v>45</v>
      </c>
      <c r="C41" s="23">
        <v>7717127211</v>
      </c>
      <c r="D41" s="23" t="s">
        <v>92</v>
      </c>
      <c r="E41" s="24">
        <v>41501</v>
      </c>
      <c r="F41" s="25">
        <v>315</v>
      </c>
      <c r="G41" s="25">
        <v>3150</v>
      </c>
      <c r="H41" s="26" t="s">
        <v>93</v>
      </c>
    </row>
    <row r="42" spans="1:8" ht="47.25">
      <c r="A42" s="23">
        <v>34</v>
      </c>
      <c r="B42" s="27" t="s">
        <v>45</v>
      </c>
      <c r="C42" s="23">
        <v>7717127211</v>
      </c>
      <c r="D42" s="23" t="s">
        <v>94</v>
      </c>
      <c r="E42" s="24">
        <v>41501</v>
      </c>
      <c r="F42" s="25">
        <v>315</v>
      </c>
      <c r="G42" s="25">
        <v>3150</v>
      </c>
      <c r="H42" s="26" t="s">
        <v>95</v>
      </c>
    </row>
    <row r="43" spans="1:8" ht="47.25">
      <c r="A43" s="23">
        <v>35</v>
      </c>
      <c r="B43" s="27" t="s">
        <v>45</v>
      </c>
      <c r="C43" s="23">
        <v>7717127211</v>
      </c>
      <c r="D43" s="23" t="s">
        <v>96</v>
      </c>
      <c r="E43" s="24">
        <v>41501</v>
      </c>
      <c r="F43" s="25">
        <v>315</v>
      </c>
      <c r="G43" s="25">
        <v>3150</v>
      </c>
      <c r="H43" s="26" t="s">
        <v>97</v>
      </c>
    </row>
    <row r="44" spans="1:8" ht="47.25">
      <c r="A44" s="23">
        <v>36</v>
      </c>
      <c r="B44" s="27" t="s">
        <v>45</v>
      </c>
      <c r="C44" s="23">
        <v>7717127211</v>
      </c>
      <c r="D44" s="23" t="s">
        <v>98</v>
      </c>
      <c r="E44" s="24">
        <v>41501</v>
      </c>
      <c r="F44" s="25">
        <v>315</v>
      </c>
      <c r="G44" s="25">
        <v>3150</v>
      </c>
      <c r="H44" s="26" t="s">
        <v>99</v>
      </c>
    </row>
    <row r="45" spans="1:8" ht="47.25">
      <c r="A45" s="23">
        <v>37</v>
      </c>
      <c r="B45" s="27" t="s">
        <v>45</v>
      </c>
      <c r="C45" s="23">
        <v>7717127211</v>
      </c>
      <c r="D45" s="23" t="s">
        <v>100</v>
      </c>
      <c r="E45" s="24">
        <v>41501</v>
      </c>
      <c r="F45" s="25">
        <v>315</v>
      </c>
      <c r="G45" s="25">
        <v>3150</v>
      </c>
      <c r="H45" s="26" t="s">
        <v>101</v>
      </c>
    </row>
    <row r="46" spans="1:8" ht="47.25">
      <c r="A46" s="23">
        <v>38</v>
      </c>
      <c r="B46" s="27" t="s">
        <v>45</v>
      </c>
      <c r="C46" s="23">
        <v>7717127211</v>
      </c>
      <c r="D46" s="23" t="s">
        <v>102</v>
      </c>
      <c r="E46" s="24">
        <v>41501</v>
      </c>
      <c r="F46" s="25">
        <v>315</v>
      </c>
      <c r="G46" s="25">
        <v>3150</v>
      </c>
      <c r="H46" s="26" t="s">
        <v>103</v>
      </c>
    </row>
    <row r="47" spans="1:8" ht="47.25">
      <c r="A47" s="23">
        <v>39</v>
      </c>
      <c r="B47" s="27" t="s">
        <v>45</v>
      </c>
      <c r="C47" s="23">
        <v>7717127211</v>
      </c>
      <c r="D47" s="23" t="s">
        <v>104</v>
      </c>
      <c r="E47" s="24">
        <v>41501</v>
      </c>
      <c r="F47" s="25">
        <v>315</v>
      </c>
      <c r="G47" s="25">
        <v>3150</v>
      </c>
      <c r="H47" s="26" t="s">
        <v>105</v>
      </c>
    </row>
    <row r="48" spans="1:8" ht="47.25">
      <c r="A48" s="23">
        <v>40</v>
      </c>
      <c r="B48" s="27" t="s">
        <v>45</v>
      </c>
      <c r="C48" s="23">
        <v>7717127211</v>
      </c>
      <c r="D48" s="23" t="s">
        <v>106</v>
      </c>
      <c r="E48" s="24">
        <v>41501</v>
      </c>
      <c r="F48" s="25">
        <v>315</v>
      </c>
      <c r="G48" s="25">
        <v>3150</v>
      </c>
      <c r="H48" s="26" t="s">
        <v>107</v>
      </c>
    </row>
    <row r="49" spans="1:8" ht="47.25">
      <c r="A49" s="23">
        <v>41</v>
      </c>
      <c r="B49" s="27" t="s">
        <v>45</v>
      </c>
      <c r="C49" s="23">
        <v>7717127211</v>
      </c>
      <c r="D49" s="23" t="s">
        <v>108</v>
      </c>
      <c r="E49" s="24">
        <v>41501</v>
      </c>
      <c r="F49" s="25">
        <v>315</v>
      </c>
      <c r="G49" s="25">
        <v>3150</v>
      </c>
      <c r="H49" s="26" t="s">
        <v>109</v>
      </c>
    </row>
    <row r="50" spans="1:8" ht="47.25">
      <c r="A50" s="23">
        <v>42</v>
      </c>
      <c r="B50" s="27" t="s">
        <v>45</v>
      </c>
      <c r="C50" s="23">
        <v>7717127211</v>
      </c>
      <c r="D50" s="23" t="s">
        <v>110</v>
      </c>
      <c r="E50" s="24">
        <v>41501</v>
      </c>
      <c r="F50" s="25">
        <v>315</v>
      </c>
      <c r="G50" s="25">
        <v>3150</v>
      </c>
      <c r="H50" s="26" t="s">
        <v>111</v>
      </c>
    </row>
    <row r="51" spans="1:8" ht="47.25">
      <c r="A51" s="23">
        <v>43</v>
      </c>
      <c r="B51" s="27" t="s">
        <v>45</v>
      </c>
      <c r="C51" s="23">
        <v>7717127211</v>
      </c>
      <c r="D51" s="23" t="s">
        <v>112</v>
      </c>
      <c r="E51" s="24">
        <v>41501</v>
      </c>
      <c r="F51" s="25">
        <v>315</v>
      </c>
      <c r="G51" s="25">
        <v>3150</v>
      </c>
      <c r="H51" s="26" t="s">
        <v>113</v>
      </c>
    </row>
    <row r="52" spans="1:8" ht="47.25">
      <c r="A52" s="23">
        <v>44</v>
      </c>
      <c r="B52" s="27" t="s">
        <v>45</v>
      </c>
      <c r="C52" s="23">
        <v>7717127211</v>
      </c>
      <c r="D52" s="23" t="s">
        <v>114</v>
      </c>
      <c r="E52" s="24">
        <v>41501</v>
      </c>
      <c r="F52" s="25">
        <v>315</v>
      </c>
      <c r="G52" s="25">
        <v>3150</v>
      </c>
      <c r="H52" s="26" t="s">
        <v>115</v>
      </c>
    </row>
    <row r="53" spans="1:8" ht="47.25">
      <c r="A53" s="23">
        <v>45</v>
      </c>
      <c r="B53" s="27" t="s">
        <v>45</v>
      </c>
      <c r="C53" s="23">
        <v>7717127211</v>
      </c>
      <c r="D53" s="23" t="s">
        <v>116</v>
      </c>
      <c r="E53" s="24">
        <v>41501</v>
      </c>
      <c r="F53" s="25">
        <v>315</v>
      </c>
      <c r="G53" s="25">
        <v>3150</v>
      </c>
      <c r="H53" s="26" t="s">
        <v>117</v>
      </c>
    </row>
    <row r="54" spans="1:8" ht="47.25">
      <c r="A54" s="23">
        <v>46</v>
      </c>
      <c r="B54" s="27" t="s">
        <v>45</v>
      </c>
      <c r="C54" s="23">
        <v>7717127211</v>
      </c>
      <c r="D54" s="23" t="s">
        <v>118</v>
      </c>
      <c r="E54" s="24">
        <v>41501</v>
      </c>
      <c r="F54" s="25">
        <v>315</v>
      </c>
      <c r="G54" s="25">
        <v>3150</v>
      </c>
      <c r="H54" s="26" t="s">
        <v>119</v>
      </c>
    </row>
    <row r="55" spans="1:8" ht="47.25">
      <c r="A55" s="23">
        <v>47</v>
      </c>
      <c r="B55" s="27" t="s">
        <v>45</v>
      </c>
      <c r="C55" s="23">
        <v>7717127211</v>
      </c>
      <c r="D55" s="23" t="s">
        <v>120</v>
      </c>
      <c r="E55" s="24">
        <v>41501</v>
      </c>
      <c r="F55" s="25">
        <v>315</v>
      </c>
      <c r="G55" s="25">
        <v>3150</v>
      </c>
      <c r="H55" s="26" t="s">
        <v>121</v>
      </c>
    </row>
    <row r="56" spans="1:8" ht="47.25">
      <c r="A56" s="23">
        <v>48</v>
      </c>
      <c r="B56" s="27" t="s">
        <v>45</v>
      </c>
      <c r="C56" s="23">
        <v>7717127211</v>
      </c>
      <c r="D56" s="23" t="s">
        <v>122</v>
      </c>
      <c r="E56" s="24">
        <v>41501</v>
      </c>
      <c r="F56" s="25">
        <v>315</v>
      </c>
      <c r="G56" s="25">
        <v>3150</v>
      </c>
      <c r="H56" s="26" t="s">
        <v>123</v>
      </c>
    </row>
    <row r="57" spans="1:8" ht="47.25">
      <c r="A57" s="23">
        <v>49</v>
      </c>
      <c r="B57" s="27" t="s">
        <v>45</v>
      </c>
      <c r="C57" s="23">
        <v>7717127211</v>
      </c>
      <c r="D57" s="23" t="s">
        <v>124</v>
      </c>
      <c r="E57" s="24">
        <v>41501</v>
      </c>
      <c r="F57" s="25">
        <v>315</v>
      </c>
      <c r="G57" s="25">
        <v>3150</v>
      </c>
      <c r="H57" s="26" t="s">
        <v>125</v>
      </c>
    </row>
    <row r="58" spans="1:8" ht="47.25">
      <c r="A58" s="23">
        <v>50</v>
      </c>
      <c r="B58" s="27" t="s">
        <v>45</v>
      </c>
      <c r="C58" s="23">
        <v>7717127211</v>
      </c>
      <c r="D58" s="23" t="s">
        <v>126</v>
      </c>
      <c r="E58" s="24">
        <v>41501</v>
      </c>
      <c r="F58" s="25">
        <v>315</v>
      </c>
      <c r="G58" s="25">
        <v>3150</v>
      </c>
      <c r="H58" s="26" t="s">
        <v>127</v>
      </c>
    </row>
    <row r="59" spans="1:8" ht="47.25">
      <c r="A59" s="23">
        <v>51</v>
      </c>
      <c r="B59" s="27" t="s">
        <v>45</v>
      </c>
      <c r="C59" s="23">
        <v>7717127211</v>
      </c>
      <c r="D59" s="23" t="s">
        <v>128</v>
      </c>
      <c r="E59" s="24">
        <v>41501</v>
      </c>
      <c r="F59" s="25">
        <v>315</v>
      </c>
      <c r="G59" s="25">
        <v>3150</v>
      </c>
      <c r="H59" s="26" t="s">
        <v>129</v>
      </c>
    </row>
    <row r="60" spans="1:8" ht="47.25">
      <c r="A60" s="23">
        <v>52</v>
      </c>
      <c r="B60" s="27" t="s">
        <v>45</v>
      </c>
      <c r="C60" s="23">
        <v>7717127211</v>
      </c>
      <c r="D60" s="23" t="s">
        <v>130</v>
      </c>
      <c r="E60" s="24">
        <v>41501</v>
      </c>
      <c r="F60" s="25">
        <v>315</v>
      </c>
      <c r="G60" s="25">
        <v>3150</v>
      </c>
      <c r="H60" s="26" t="s">
        <v>131</v>
      </c>
    </row>
    <row r="61" spans="1:8" ht="47.25">
      <c r="A61" s="23">
        <v>53</v>
      </c>
      <c r="B61" s="27" t="s">
        <v>45</v>
      </c>
      <c r="C61" s="23">
        <v>7717127211</v>
      </c>
      <c r="D61" s="23" t="s">
        <v>132</v>
      </c>
      <c r="E61" s="24">
        <v>41501</v>
      </c>
      <c r="F61" s="25">
        <v>315</v>
      </c>
      <c r="G61" s="25">
        <v>3150</v>
      </c>
      <c r="H61" s="26" t="s">
        <v>133</v>
      </c>
    </row>
    <row r="62" spans="1:8" ht="47.25">
      <c r="A62" s="23">
        <v>54</v>
      </c>
      <c r="B62" s="27" t="s">
        <v>45</v>
      </c>
      <c r="C62" s="23">
        <v>7717127211</v>
      </c>
      <c r="D62" s="23" t="s">
        <v>134</v>
      </c>
      <c r="E62" s="24">
        <v>41501</v>
      </c>
      <c r="F62" s="25">
        <v>315</v>
      </c>
      <c r="G62" s="25">
        <v>3150</v>
      </c>
      <c r="H62" s="26" t="s">
        <v>135</v>
      </c>
    </row>
    <row r="63" spans="1:8" ht="47.25">
      <c r="A63" s="23">
        <v>55</v>
      </c>
      <c r="B63" s="27" t="s">
        <v>45</v>
      </c>
      <c r="C63" s="23">
        <v>7717127211</v>
      </c>
      <c r="D63" s="23" t="s">
        <v>136</v>
      </c>
      <c r="E63" s="24">
        <v>41501</v>
      </c>
      <c r="F63" s="25">
        <v>315</v>
      </c>
      <c r="G63" s="25">
        <v>3150</v>
      </c>
      <c r="H63" s="26" t="s">
        <v>137</v>
      </c>
    </row>
    <row r="64" spans="1:8" ht="47.25">
      <c r="A64" s="23">
        <v>56</v>
      </c>
      <c r="B64" s="27" t="s">
        <v>45</v>
      </c>
      <c r="C64" s="23">
        <v>7717127211</v>
      </c>
      <c r="D64" s="23" t="s">
        <v>138</v>
      </c>
      <c r="E64" s="24">
        <v>41501</v>
      </c>
      <c r="F64" s="25">
        <v>315</v>
      </c>
      <c r="G64" s="25">
        <v>3150</v>
      </c>
      <c r="H64" s="26" t="s">
        <v>139</v>
      </c>
    </row>
    <row r="65" spans="1:8" ht="47.25">
      <c r="A65" s="23">
        <v>57</v>
      </c>
      <c r="B65" s="27" t="s">
        <v>45</v>
      </c>
      <c r="C65" s="23">
        <v>7717127211</v>
      </c>
      <c r="D65" s="23" t="s">
        <v>140</v>
      </c>
      <c r="E65" s="24">
        <v>41501</v>
      </c>
      <c r="F65" s="25">
        <v>315</v>
      </c>
      <c r="G65" s="25">
        <v>3150</v>
      </c>
      <c r="H65" s="26" t="s">
        <v>141</v>
      </c>
    </row>
    <row r="66" spans="1:8" ht="47.25">
      <c r="A66" s="23">
        <v>58</v>
      </c>
      <c r="B66" s="27" t="s">
        <v>45</v>
      </c>
      <c r="C66" s="23">
        <v>7717127211</v>
      </c>
      <c r="D66" s="23" t="s">
        <v>142</v>
      </c>
      <c r="E66" s="24">
        <v>41501</v>
      </c>
      <c r="F66" s="25">
        <v>315</v>
      </c>
      <c r="G66" s="25">
        <v>3150</v>
      </c>
      <c r="H66" s="26" t="s">
        <v>143</v>
      </c>
    </row>
    <row r="67" spans="1:8" ht="47.25">
      <c r="A67" s="23">
        <v>59</v>
      </c>
      <c r="B67" s="27" t="s">
        <v>45</v>
      </c>
      <c r="C67" s="23">
        <v>7717127211</v>
      </c>
      <c r="D67" s="23" t="s">
        <v>144</v>
      </c>
      <c r="E67" s="24">
        <v>41501</v>
      </c>
      <c r="F67" s="25">
        <v>315</v>
      </c>
      <c r="G67" s="25">
        <v>3150</v>
      </c>
      <c r="H67" s="26" t="s">
        <v>145</v>
      </c>
    </row>
    <row r="68" spans="1:8" ht="47.25">
      <c r="A68" s="23">
        <v>60</v>
      </c>
      <c r="B68" s="27" t="s">
        <v>45</v>
      </c>
      <c r="C68" s="23">
        <v>7717127211</v>
      </c>
      <c r="D68" s="23" t="s">
        <v>146</v>
      </c>
      <c r="E68" s="24">
        <v>41501</v>
      </c>
      <c r="F68" s="25">
        <v>315</v>
      </c>
      <c r="G68" s="25">
        <v>3150</v>
      </c>
      <c r="H68" s="26" t="s">
        <v>147</v>
      </c>
    </row>
    <row r="69" spans="1:8" ht="47.25">
      <c r="A69" s="23">
        <v>61</v>
      </c>
      <c r="B69" s="27" t="s">
        <v>45</v>
      </c>
      <c r="C69" s="23">
        <v>7717127211</v>
      </c>
      <c r="D69" s="23" t="s">
        <v>148</v>
      </c>
      <c r="E69" s="24">
        <v>41501</v>
      </c>
      <c r="F69" s="25">
        <v>315</v>
      </c>
      <c r="G69" s="25">
        <v>3150</v>
      </c>
      <c r="H69" s="26" t="s">
        <v>149</v>
      </c>
    </row>
    <row r="70" spans="1:8" ht="47.25">
      <c r="A70" s="23">
        <v>62</v>
      </c>
      <c r="B70" s="27" t="s">
        <v>45</v>
      </c>
      <c r="C70" s="23">
        <v>7717127211</v>
      </c>
      <c r="D70" s="23" t="s">
        <v>150</v>
      </c>
      <c r="E70" s="24">
        <v>41501</v>
      </c>
      <c r="F70" s="25">
        <v>315</v>
      </c>
      <c r="G70" s="25">
        <v>3150</v>
      </c>
      <c r="H70" s="26" t="s">
        <v>151</v>
      </c>
    </row>
    <row r="71" spans="1:8" ht="47.25">
      <c r="A71" s="23">
        <v>63</v>
      </c>
      <c r="B71" s="27" t="s">
        <v>45</v>
      </c>
      <c r="C71" s="23">
        <v>7717127211</v>
      </c>
      <c r="D71" s="23" t="s">
        <v>152</v>
      </c>
      <c r="E71" s="24">
        <v>41501</v>
      </c>
      <c r="F71" s="25">
        <v>315</v>
      </c>
      <c r="G71" s="25">
        <v>3150</v>
      </c>
      <c r="H71" s="26" t="s">
        <v>153</v>
      </c>
    </row>
    <row r="72" spans="1:8" ht="47.25">
      <c r="A72" s="23">
        <v>64</v>
      </c>
      <c r="B72" s="27" t="s">
        <v>45</v>
      </c>
      <c r="C72" s="23">
        <v>7717127211</v>
      </c>
      <c r="D72" s="23" t="s">
        <v>154</v>
      </c>
      <c r="E72" s="24">
        <v>41501</v>
      </c>
      <c r="F72" s="25">
        <v>315</v>
      </c>
      <c r="G72" s="25">
        <v>3150</v>
      </c>
      <c r="H72" s="26" t="s">
        <v>155</v>
      </c>
    </row>
    <row r="73" spans="1:8" ht="47.25">
      <c r="A73" s="23">
        <v>65</v>
      </c>
      <c r="B73" s="27" t="s">
        <v>45</v>
      </c>
      <c r="C73" s="23">
        <v>7717127211</v>
      </c>
      <c r="D73" s="23" t="s">
        <v>156</v>
      </c>
      <c r="E73" s="24">
        <v>41501</v>
      </c>
      <c r="F73" s="25">
        <v>315</v>
      </c>
      <c r="G73" s="25">
        <v>3150</v>
      </c>
      <c r="H73" s="26" t="s">
        <v>157</v>
      </c>
    </row>
    <row r="74" spans="1:8" ht="47.25">
      <c r="A74" s="23">
        <v>66</v>
      </c>
      <c r="B74" s="27" t="s">
        <v>45</v>
      </c>
      <c r="C74" s="23">
        <v>7717127211</v>
      </c>
      <c r="D74" s="23" t="s">
        <v>158</v>
      </c>
      <c r="E74" s="24">
        <v>41501</v>
      </c>
      <c r="F74" s="25">
        <v>315</v>
      </c>
      <c r="G74" s="25">
        <v>3150</v>
      </c>
      <c r="H74" s="26" t="s">
        <v>159</v>
      </c>
    </row>
    <row r="75" spans="1:8" ht="47.25">
      <c r="A75" s="23">
        <v>67</v>
      </c>
      <c r="B75" s="27" t="s">
        <v>45</v>
      </c>
      <c r="C75" s="23">
        <v>7717127211</v>
      </c>
      <c r="D75" s="23" t="s">
        <v>160</v>
      </c>
      <c r="E75" s="24">
        <v>41501</v>
      </c>
      <c r="F75" s="25">
        <v>315</v>
      </c>
      <c r="G75" s="25">
        <v>3150</v>
      </c>
      <c r="H75" s="26" t="s">
        <v>161</v>
      </c>
    </row>
    <row r="76" spans="1:8" ht="47.25">
      <c r="A76" s="23">
        <v>68</v>
      </c>
      <c r="B76" s="27" t="s">
        <v>45</v>
      </c>
      <c r="C76" s="23">
        <v>7717127211</v>
      </c>
      <c r="D76" s="23" t="s">
        <v>162</v>
      </c>
      <c r="E76" s="24">
        <v>41501</v>
      </c>
      <c r="F76" s="25">
        <v>315</v>
      </c>
      <c r="G76" s="25">
        <v>3150</v>
      </c>
      <c r="H76" s="26" t="s">
        <v>163</v>
      </c>
    </row>
    <row r="77" spans="1:8" ht="47.25">
      <c r="A77" s="23">
        <v>69</v>
      </c>
      <c r="B77" s="27" t="s">
        <v>45</v>
      </c>
      <c r="C77" s="23">
        <v>7717127211</v>
      </c>
      <c r="D77" s="23" t="s">
        <v>164</v>
      </c>
      <c r="E77" s="24">
        <v>41501</v>
      </c>
      <c r="F77" s="25">
        <v>315</v>
      </c>
      <c r="G77" s="25">
        <v>3150</v>
      </c>
      <c r="H77" s="26" t="s">
        <v>165</v>
      </c>
    </row>
    <row r="78" spans="1:8" ht="47.25">
      <c r="A78" s="23">
        <v>70</v>
      </c>
      <c r="B78" s="27" t="s">
        <v>45</v>
      </c>
      <c r="C78" s="23">
        <v>7717127211</v>
      </c>
      <c r="D78" s="23" t="s">
        <v>166</v>
      </c>
      <c r="E78" s="24">
        <v>41501</v>
      </c>
      <c r="F78" s="25">
        <v>315</v>
      </c>
      <c r="G78" s="25">
        <v>3150</v>
      </c>
      <c r="H78" s="26" t="s">
        <v>167</v>
      </c>
    </row>
    <row r="79" spans="1:8" ht="47.25">
      <c r="A79" s="23">
        <v>71</v>
      </c>
      <c r="B79" s="27" t="s">
        <v>45</v>
      </c>
      <c r="C79" s="23">
        <v>7717127211</v>
      </c>
      <c r="D79" s="23" t="s">
        <v>168</v>
      </c>
      <c r="E79" s="24">
        <v>41501</v>
      </c>
      <c r="F79" s="25">
        <v>315</v>
      </c>
      <c r="G79" s="25">
        <v>3150</v>
      </c>
      <c r="H79" s="26" t="s">
        <v>169</v>
      </c>
    </row>
    <row r="80" spans="1:8" ht="47.25">
      <c r="A80" s="23">
        <v>72</v>
      </c>
      <c r="B80" s="27" t="s">
        <v>45</v>
      </c>
      <c r="C80" s="23">
        <v>7717127211</v>
      </c>
      <c r="D80" s="23" t="s">
        <v>170</v>
      </c>
      <c r="E80" s="24">
        <v>41501</v>
      </c>
      <c r="F80" s="25">
        <v>315</v>
      </c>
      <c r="G80" s="25">
        <v>3150</v>
      </c>
      <c r="H80" s="26" t="s">
        <v>171</v>
      </c>
    </row>
    <row r="81" spans="1:8" ht="47.25">
      <c r="A81" s="23">
        <v>73</v>
      </c>
      <c r="B81" s="27" t="s">
        <v>45</v>
      </c>
      <c r="C81" s="23">
        <v>7717127211</v>
      </c>
      <c r="D81" s="23" t="s">
        <v>172</v>
      </c>
      <c r="E81" s="24">
        <v>41520</v>
      </c>
      <c r="F81" s="25">
        <v>315</v>
      </c>
      <c r="G81" s="25">
        <v>3150</v>
      </c>
      <c r="H81" s="26" t="s">
        <v>173</v>
      </c>
    </row>
    <row r="82" spans="1:8" ht="31.5">
      <c r="A82" s="23">
        <v>74</v>
      </c>
      <c r="B82" s="27" t="s">
        <v>174</v>
      </c>
      <c r="C82" s="23">
        <v>4900003499</v>
      </c>
      <c r="D82" s="23" t="s">
        <v>175</v>
      </c>
      <c r="E82" s="24">
        <v>41540</v>
      </c>
      <c r="F82" s="25">
        <v>2800</v>
      </c>
      <c r="G82" s="25">
        <v>28000</v>
      </c>
      <c r="H82" s="26" t="s">
        <v>176</v>
      </c>
    </row>
    <row r="83" spans="1:8" ht="31.5">
      <c r="A83" s="23">
        <v>75</v>
      </c>
      <c r="B83" s="27" t="s">
        <v>177</v>
      </c>
      <c r="C83" s="23">
        <v>4906000960</v>
      </c>
      <c r="D83" s="23" t="s">
        <v>178</v>
      </c>
      <c r="E83" s="24">
        <v>41478</v>
      </c>
      <c r="F83" s="25">
        <v>44800</v>
      </c>
      <c r="G83" s="25">
        <v>448000</v>
      </c>
      <c r="H83" s="26" t="s">
        <v>179</v>
      </c>
    </row>
    <row r="84" spans="1:8" ht="31.5">
      <c r="A84" s="23">
        <v>76</v>
      </c>
      <c r="B84" s="27" t="s">
        <v>177</v>
      </c>
      <c r="C84" s="23">
        <v>4906000960</v>
      </c>
      <c r="D84" s="23" t="s">
        <v>180</v>
      </c>
      <c r="E84" s="24">
        <v>41506</v>
      </c>
      <c r="F84" s="25">
        <v>8400</v>
      </c>
      <c r="G84" s="25">
        <v>84000</v>
      </c>
      <c r="H84" s="26" t="s">
        <v>181</v>
      </c>
    </row>
    <row r="85" spans="1:8" ht="31.5">
      <c r="A85" s="23">
        <v>77</v>
      </c>
      <c r="B85" s="27" t="s">
        <v>177</v>
      </c>
      <c r="C85" s="23">
        <v>4906000960</v>
      </c>
      <c r="D85" s="23" t="s">
        <v>182</v>
      </c>
      <c r="E85" s="24">
        <v>41506</v>
      </c>
      <c r="F85" s="25">
        <v>8400</v>
      </c>
      <c r="G85" s="25">
        <v>84000</v>
      </c>
      <c r="H85" s="26" t="s">
        <v>183</v>
      </c>
    </row>
    <row r="86" spans="1:8" ht="31.5">
      <c r="A86" s="23">
        <v>78</v>
      </c>
      <c r="B86" s="27" t="s">
        <v>184</v>
      </c>
      <c r="C86" s="23">
        <v>2723036154</v>
      </c>
      <c r="D86" s="23" t="s">
        <v>185</v>
      </c>
      <c r="E86" s="24">
        <v>41869</v>
      </c>
      <c r="F86" s="25">
        <v>84000</v>
      </c>
      <c r="G86" s="25">
        <v>840000</v>
      </c>
      <c r="H86" s="26" t="s">
        <v>186</v>
      </c>
    </row>
    <row r="87" spans="1:8" ht="31.5">
      <c r="A87" s="23">
        <v>79</v>
      </c>
      <c r="B87" s="27" t="s">
        <v>187</v>
      </c>
      <c r="C87" s="23">
        <v>2717018527</v>
      </c>
      <c r="D87" s="23" t="s">
        <v>188</v>
      </c>
      <c r="E87" s="24">
        <v>41506</v>
      </c>
      <c r="F87" s="25">
        <v>4200</v>
      </c>
      <c r="G87" s="25">
        <v>42000</v>
      </c>
      <c r="H87" s="26" t="s">
        <v>189</v>
      </c>
    </row>
    <row r="88" spans="1:8" ht="31.5">
      <c r="A88" s="23">
        <v>80</v>
      </c>
      <c r="B88" s="27" t="s">
        <v>190</v>
      </c>
      <c r="C88" s="23">
        <v>2717018502</v>
      </c>
      <c r="D88" s="23" t="s">
        <v>191</v>
      </c>
      <c r="E88" s="24">
        <v>41506</v>
      </c>
      <c r="F88" s="25">
        <v>4200</v>
      </c>
      <c r="G88" s="25">
        <v>42000</v>
      </c>
      <c r="H88" s="26" t="s">
        <v>192</v>
      </c>
    </row>
    <row r="89" spans="1:8" ht="31.5">
      <c r="A89" s="23">
        <v>81</v>
      </c>
      <c r="B89" s="27" t="s">
        <v>193</v>
      </c>
      <c r="C89" s="23">
        <v>2721159947</v>
      </c>
      <c r="D89" s="23" t="s">
        <v>194</v>
      </c>
      <c r="E89" s="24">
        <v>41506</v>
      </c>
      <c r="F89" s="25">
        <v>4200</v>
      </c>
      <c r="G89" s="25">
        <v>42000</v>
      </c>
      <c r="H89" s="26" t="s">
        <v>195</v>
      </c>
    </row>
    <row r="90" spans="1:8" ht="31.5">
      <c r="A90" s="23">
        <v>82</v>
      </c>
      <c r="B90" s="27" t="s">
        <v>196</v>
      </c>
      <c r="C90" s="23">
        <v>2717018291</v>
      </c>
      <c r="D90" s="23" t="s">
        <v>197</v>
      </c>
      <c r="E90" s="24">
        <v>41506</v>
      </c>
      <c r="F90" s="25">
        <v>4200</v>
      </c>
      <c r="G90" s="25">
        <v>42000</v>
      </c>
      <c r="H90" s="26" t="s">
        <v>198</v>
      </c>
    </row>
  </sheetData>
  <sheetProtection/>
  <autoFilter ref="A8:H8"/>
  <mergeCells count="2">
    <mergeCell ref="A5:H5"/>
    <mergeCell ref="A6:H6"/>
  </mergeCells>
  <conditionalFormatting sqref="D5:D7">
    <cfRule type="expression" priority="17" dxfId="47" stopIfTrue="1">
      <formula>AND(COUNTIF(#REF!,D5)+COUNTIF($D$5:$D$7,D5)&gt;1,NOT(ISBLANK(D5)))</formula>
    </cfRule>
  </conditionalFormatting>
  <conditionalFormatting sqref="D5">
    <cfRule type="expression" priority="16" dxfId="47" stopIfTrue="1">
      <formula>AND(COUNTIF(#REF!,D5)+COUNTIF($D$1:$D$3,D5)&gt;1,NOT(ISBLANK(D5)))</formula>
    </cfRule>
  </conditionalFormatting>
  <conditionalFormatting sqref="D1:D65536">
    <cfRule type="duplicateValues" priority="8" dxfId="48" stopIfTrue="1">
      <formula>AND(COUNTIF($D:$D,D1)&gt;1,NOT(ISBLANK(D1)))</formula>
    </cfRule>
  </conditionalFormatting>
  <conditionalFormatting sqref="D9:D68">
    <cfRule type="duplicateValues" priority="1" dxfId="48" stopIfTrue="1">
      <formula>AND(COUNTIF($D$9:$D$68,D9)&gt;1,NOT(ISBLANK(D9)))</formula>
    </cfRule>
  </conditionalFormatting>
  <conditionalFormatting sqref="D9:D90">
    <cfRule type="duplicateValues" priority="23" dxfId="48" stopIfTrue="1">
      <formula>AND(COUNTIF($D$9:$D$90,D9)&gt;1,NOT(ISBLANK(D9)))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268" useFirstPageNumber="1" fitToHeight="200" fitToWidth="1" horizontalDpi="600" verticalDpi="600" orientation="landscape" paperSize="9" scale="5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="70" zoomScaleNormal="70" zoomScalePageLayoutView="60" workbookViewId="0" topLeftCell="A1">
      <selection activeCell="I4" sqref="I4"/>
    </sheetView>
  </sheetViews>
  <sheetFormatPr defaultColWidth="9.140625" defaultRowHeight="15"/>
  <cols>
    <col min="1" max="1" width="5.8515625" style="11" customWidth="1"/>
    <col min="2" max="2" width="49.00390625" style="12" customWidth="1"/>
    <col min="3" max="3" width="21.8515625" style="13" customWidth="1"/>
    <col min="4" max="4" width="25.28125" style="13" customWidth="1"/>
    <col min="5" max="5" width="24.140625" style="13" customWidth="1"/>
    <col min="6" max="7" width="24.7109375" style="13" customWidth="1"/>
    <col min="8" max="8" width="34.28125" style="13" customWidth="1"/>
    <col min="9" max="16384" width="9.140625" style="11" customWidth="1"/>
  </cols>
  <sheetData>
    <row r="1" spans="1:8" s="10" customFormat="1" ht="35.25" customHeight="1">
      <c r="A1" s="33" t="s">
        <v>18</v>
      </c>
      <c r="B1" s="33"/>
      <c r="C1" s="33"/>
      <c r="D1" s="33"/>
      <c r="E1" s="33"/>
      <c r="F1" s="33"/>
      <c r="G1" s="33"/>
      <c r="H1" s="33"/>
    </row>
    <row r="2" spans="1:8" s="10" customFormat="1" ht="17.25" customHeight="1">
      <c r="A2" s="39" t="s">
        <v>7</v>
      </c>
      <c r="B2" s="39"/>
      <c r="C2" s="39"/>
      <c r="D2" s="39"/>
      <c r="E2" s="39"/>
      <c r="F2" s="39"/>
      <c r="G2" s="39"/>
      <c r="H2" s="39"/>
    </row>
    <row r="4" spans="1:8" ht="94.5">
      <c r="A4" s="14" t="s">
        <v>0</v>
      </c>
      <c r="B4" s="14" t="s">
        <v>11</v>
      </c>
      <c r="C4" s="14" t="s">
        <v>1</v>
      </c>
      <c r="D4" s="14" t="s">
        <v>12</v>
      </c>
      <c r="E4" s="15" t="s">
        <v>2</v>
      </c>
      <c r="F4" s="14" t="s">
        <v>13</v>
      </c>
      <c r="G4" s="14" t="s">
        <v>14</v>
      </c>
      <c r="H4" s="14" t="s">
        <v>15</v>
      </c>
    </row>
    <row r="5" spans="1:8" ht="31.5">
      <c r="A5" s="23">
        <v>1</v>
      </c>
      <c r="B5" s="27" t="s">
        <v>199</v>
      </c>
      <c r="C5" s="23">
        <v>7705709053</v>
      </c>
      <c r="D5" s="29" t="s">
        <v>200</v>
      </c>
      <c r="E5" s="30">
        <v>41528</v>
      </c>
      <c r="F5" s="25">
        <v>9240</v>
      </c>
      <c r="G5" s="25">
        <v>92400</v>
      </c>
      <c r="H5" s="26" t="s">
        <v>450</v>
      </c>
    </row>
    <row r="6" spans="1:8" ht="31.5">
      <c r="A6" s="23">
        <v>2</v>
      </c>
      <c r="B6" s="27" t="s">
        <v>36</v>
      </c>
      <c r="C6" s="23">
        <v>7708503727</v>
      </c>
      <c r="D6" s="29" t="s">
        <v>202</v>
      </c>
      <c r="E6" s="30">
        <v>41528</v>
      </c>
      <c r="F6" s="25">
        <v>7980</v>
      </c>
      <c r="G6" s="25">
        <v>79800</v>
      </c>
      <c r="H6" s="26" t="s">
        <v>451</v>
      </c>
    </row>
    <row r="7" spans="1:8" ht="31.5">
      <c r="A7" s="23">
        <v>3</v>
      </c>
      <c r="B7" s="27" t="s">
        <v>204</v>
      </c>
      <c r="C7" s="28" t="s">
        <v>670</v>
      </c>
      <c r="D7" s="29" t="s">
        <v>205</v>
      </c>
      <c r="E7" s="30">
        <v>41549</v>
      </c>
      <c r="F7" s="25">
        <v>4200</v>
      </c>
      <c r="G7" s="25">
        <v>42000</v>
      </c>
      <c r="H7" s="26" t="s">
        <v>452</v>
      </c>
    </row>
    <row r="8" spans="1:8" ht="31.5">
      <c r="A8" s="23">
        <v>4</v>
      </c>
      <c r="B8" s="27" t="s">
        <v>206</v>
      </c>
      <c r="C8" s="23">
        <v>7740000076</v>
      </c>
      <c r="D8" s="29" t="s">
        <v>207</v>
      </c>
      <c r="E8" s="30">
        <v>41845</v>
      </c>
      <c r="F8" s="25">
        <v>91560</v>
      </c>
      <c r="G8" s="25">
        <v>703920</v>
      </c>
      <c r="H8" s="26" t="s">
        <v>453</v>
      </c>
    </row>
    <row r="9" spans="1:8" ht="31.5">
      <c r="A9" s="23">
        <v>5</v>
      </c>
      <c r="B9" s="27" t="s">
        <v>39</v>
      </c>
      <c r="C9" s="23">
        <v>7713076301</v>
      </c>
      <c r="D9" s="29" t="s">
        <v>208</v>
      </c>
      <c r="E9" s="30">
        <v>41845</v>
      </c>
      <c r="F9" s="25">
        <v>8400</v>
      </c>
      <c r="G9" s="25">
        <v>84000</v>
      </c>
      <c r="H9" s="26" t="s">
        <v>454</v>
      </c>
    </row>
    <row r="10" spans="1:8" ht="31.5">
      <c r="A10" s="23">
        <v>6</v>
      </c>
      <c r="B10" s="27" t="s">
        <v>39</v>
      </c>
      <c r="C10" s="23">
        <v>7713076301</v>
      </c>
      <c r="D10" s="29" t="s">
        <v>209</v>
      </c>
      <c r="E10" s="30">
        <v>41856</v>
      </c>
      <c r="F10" s="25">
        <v>115080</v>
      </c>
      <c r="G10" s="25">
        <v>183120</v>
      </c>
      <c r="H10" s="26" t="s">
        <v>455</v>
      </c>
    </row>
    <row r="11" spans="1:8" ht="31.5">
      <c r="A11" s="23">
        <v>7</v>
      </c>
      <c r="B11" s="27" t="s">
        <v>210</v>
      </c>
      <c r="C11" s="23">
        <v>7715733344</v>
      </c>
      <c r="D11" s="29" t="s">
        <v>211</v>
      </c>
      <c r="E11" s="30">
        <v>41858</v>
      </c>
      <c r="F11" s="25">
        <v>14716.8</v>
      </c>
      <c r="G11" s="25">
        <v>147168</v>
      </c>
      <c r="H11" s="26" t="s">
        <v>456</v>
      </c>
    </row>
    <row r="12" spans="1:8" ht="31.5">
      <c r="A12" s="23">
        <v>8</v>
      </c>
      <c r="B12" s="27" t="s">
        <v>210</v>
      </c>
      <c r="C12" s="23">
        <v>7715733344</v>
      </c>
      <c r="D12" s="29" t="s">
        <v>212</v>
      </c>
      <c r="E12" s="30">
        <v>41858</v>
      </c>
      <c r="F12" s="25">
        <v>14716.8</v>
      </c>
      <c r="G12" s="25">
        <v>147168</v>
      </c>
      <c r="H12" s="26" t="s">
        <v>457</v>
      </c>
    </row>
    <row r="13" spans="1:8" ht="31.5">
      <c r="A13" s="23">
        <v>9</v>
      </c>
      <c r="B13" s="27" t="s">
        <v>210</v>
      </c>
      <c r="C13" s="23">
        <v>7715733344</v>
      </c>
      <c r="D13" s="29" t="s">
        <v>213</v>
      </c>
      <c r="E13" s="30">
        <v>41858</v>
      </c>
      <c r="F13" s="25">
        <v>14716.8</v>
      </c>
      <c r="G13" s="25">
        <v>147168</v>
      </c>
      <c r="H13" s="26" t="s">
        <v>458</v>
      </c>
    </row>
    <row r="14" spans="1:8" ht="15.75">
      <c r="A14" s="23">
        <v>10</v>
      </c>
      <c r="B14" s="27" t="s">
        <v>214</v>
      </c>
      <c r="C14" s="23">
        <v>7812014560</v>
      </c>
      <c r="D14" s="29" t="s">
        <v>215</v>
      </c>
      <c r="E14" s="30">
        <v>41869</v>
      </c>
      <c r="F14" s="25">
        <v>7560</v>
      </c>
      <c r="G14" s="25">
        <v>41580</v>
      </c>
      <c r="H14" s="26" t="s">
        <v>459</v>
      </c>
    </row>
    <row r="15" spans="1:8" ht="47.25">
      <c r="A15" s="23">
        <v>11</v>
      </c>
      <c r="B15" s="27" t="s">
        <v>216</v>
      </c>
      <c r="C15" s="23">
        <v>5008000604</v>
      </c>
      <c r="D15" s="29" t="s">
        <v>217</v>
      </c>
      <c r="E15" s="30">
        <v>41870</v>
      </c>
      <c r="F15" s="25">
        <v>56</v>
      </c>
      <c r="G15" s="25">
        <v>560</v>
      </c>
      <c r="H15" s="26" t="s">
        <v>460</v>
      </c>
    </row>
    <row r="16" spans="1:8" ht="31.5">
      <c r="A16" s="23">
        <v>12</v>
      </c>
      <c r="B16" s="27" t="s">
        <v>218</v>
      </c>
      <c r="C16" s="23">
        <v>6449066495</v>
      </c>
      <c r="D16" s="29" t="s">
        <v>219</v>
      </c>
      <c r="E16" s="30">
        <v>41901</v>
      </c>
      <c r="F16" s="25">
        <v>15960</v>
      </c>
      <c r="G16" s="25">
        <v>159600</v>
      </c>
      <c r="H16" s="26" t="s">
        <v>461</v>
      </c>
    </row>
    <row r="17" spans="1:8" ht="31.5">
      <c r="A17" s="23">
        <v>13</v>
      </c>
      <c r="B17" s="27" t="s">
        <v>39</v>
      </c>
      <c r="C17" s="23">
        <v>7713076301</v>
      </c>
      <c r="D17" s="29" t="s">
        <v>220</v>
      </c>
      <c r="E17" s="30">
        <v>41904</v>
      </c>
      <c r="F17" s="25">
        <v>7560</v>
      </c>
      <c r="G17" s="25">
        <v>75600</v>
      </c>
      <c r="H17" s="26" t="s">
        <v>462</v>
      </c>
    </row>
    <row r="18" spans="1:8" ht="31.5">
      <c r="A18" s="23">
        <v>14</v>
      </c>
      <c r="B18" s="27" t="s">
        <v>206</v>
      </c>
      <c r="C18" s="23">
        <v>7740000076</v>
      </c>
      <c r="D18" s="29" t="s">
        <v>221</v>
      </c>
      <c r="E18" s="30">
        <v>41904</v>
      </c>
      <c r="F18" s="25">
        <v>924</v>
      </c>
      <c r="G18" s="25">
        <v>9240</v>
      </c>
      <c r="H18" s="26" t="s">
        <v>463</v>
      </c>
    </row>
    <row r="19" spans="1:8" ht="47.25">
      <c r="A19" s="23">
        <v>15</v>
      </c>
      <c r="B19" s="27" t="s">
        <v>222</v>
      </c>
      <c r="C19" s="23">
        <v>5260901870</v>
      </c>
      <c r="D19" s="29" t="s">
        <v>223</v>
      </c>
      <c r="E19" s="30">
        <v>41438</v>
      </c>
      <c r="F19" s="25">
        <v>31920</v>
      </c>
      <c r="G19" s="25">
        <v>47040</v>
      </c>
      <c r="H19" s="26" t="s">
        <v>464</v>
      </c>
    </row>
    <row r="20" spans="1:8" ht="31.5">
      <c r="A20" s="23">
        <v>16</v>
      </c>
      <c r="B20" s="27" t="s">
        <v>224</v>
      </c>
      <c r="C20" s="23" t="s">
        <v>225</v>
      </c>
      <c r="D20" s="29" t="s">
        <v>226</v>
      </c>
      <c r="E20" s="30">
        <v>41460</v>
      </c>
      <c r="F20" s="25">
        <v>22680</v>
      </c>
      <c r="G20" s="25">
        <v>90720</v>
      </c>
      <c r="H20" s="26" t="s">
        <v>465</v>
      </c>
    </row>
    <row r="21" spans="1:8" ht="31.5">
      <c r="A21" s="23">
        <v>17</v>
      </c>
      <c r="B21" s="27" t="s">
        <v>227</v>
      </c>
      <c r="C21" s="23">
        <v>6453010110</v>
      </c>
      <c r="D21" s="29" t="s">
        <v>228</v>
      </c>
      <c r="E21" s="30">
        <v>41495</v>
      </c>
      <c r="F21" s="25">
        <v>20160</v>
      </c>
      <c r="G21" s="25">
        <v>201600</v>
      </c>
      <c r="H21" s="26" t="s">
        <v>466</v>
      </c>
    </row>
    <row r="22" spans="1:8" ht="31.5">
      <c r="A22" s="23">
        <v>18</v>
      </c>
      <c r="B22" s="27" t="s">
        <v>229</v>
      </c>
      <c r="C22" s="23">
        <v>5609068043</v>
      </c>
      <c r="D22" s="29" t="s">
        <v>230</v>
      </c>
      <c r="E22" s="30">
        <v>41495</v>
      </c>
      <c r="F22" s="25">
        <v>8400</v>
      </c>
      <c r="G22" s="25">
        <v>84000</v>
      </c>
      <c r="H22" s="26" t="s">
        <v>467</v>
      </c>
    </row>
    <row r="23" spans="1:8" ht="31.5">
      <c r="A23" s="23">
        <v>19</v>
      </c>
      <c r="B23" s="27" t="s">
        <v>224</v>
      </c>
      <c r="C23" s="23" t="s">
        <v>225</v>
      </c>
      <c r="D23" s="29" t="s">
        <v>231</v>
      </c>
      <c r="E23" s="30">
        <v>41506</v>
      </c>
      <c r="F23" s="25">
        <v>15120</v>
      </c>
      <c r="G23" s="25">
        <v>151200</v>
      </c>
      <c r="H23" s="26" t="s">
        <v>468</v>
      </c>
    </row>
    <row r="24" spans="1:8" ht="47.25">
      <c r="A24" s="23">
        <v>20</v>
      </c>
      <c r="B24" s="27" t="s">
        <v>232</v>
      </c>
      <c r="C24" s="23">
        <v>7736036626</v>
      </c>
      <c r="D24" s="29" t="s">
        <v>233</v>
      </c>
      <c r="E24" s="30">
        <v>41506</v>
      </c>
      <c r="F24" s="25">
        <v>105840</v>
      </c>
      <c r="G24" s="25">
        <v>343980</v>
      </c>
      <c r="H24" s="26" t="s">
        <v>469</v>
      </c>
    </row>
    <row r="25" spans="1:8" ht="31.5">
      <c r="A25" s="23">
        <v>21</v>
      </c>
      <c r="B25" s="27" t="s">
        <v>224</v>
      </c>
      <c r="C25" s="23" t="s">
        <v>225</v>
      </c>
      <c r="D25" s="29" t="s">
        <v>234</v>
      </c>
      <c r="E25" s="30">
        <v>41519</v>
      </c>
      <c r="F25" s="25">
        <v>7560</v>
      </c>
      <c r="G25" s="25">
        <v>75600</v>
      </c>
      <c r="H25" s="26" t="s">
        <v>470</v>
      </c>
    </row>
    <row r="26" spans="1:8" ht="31.5">
      <c r="A26" s="23">
        <v>22</v>
      </c>
      <c r="B26" s="27" t="s">
        <v>224</v>
      </c>
      <c r="C26" s="23" t="s">
        <v>225</v>
      </c>
      <c r="D26" s="29" t="s">
        <v>235</v>
      </c>
      <c r="E26" s="30">
        <v>41519</v>
      </c>
      <c r="F26" s="25">
        <v>7560</v>
      </c>
      <c r="G26" s="25">
        <v>75600</v>
      </c>
      <c r="H26" s="26" t="s">
        <v>471</v>
      </c>
    </row>
    <row r="27" spans="1:8" ht="31.5">
      <c r="A27" s="23">
        <v>23</v>
      </c>
      <c r="B27" s="27" t="s">
        <v>224</v>
      </c>
      <c r="C27" s="23" t="s">
        <v>225</v>
      </c>
      <c r="D27" s="29" t="s">
        <v>236</v>
      </c>
      <c r="E27" s="30">
        <v>41519</v>
      </c>
      <c r="F27" s="25">
        <v>15120</v>
      </c>
      <c r="G27" s="25">
        <v>83160</v>
      </c>
      <c r="H27" s="26" t="s">
        <v>472</v>
      </c>
    </row>
    <row r="28" spans="1:8" ht="31.5">
      <c r="A28" s="23">
        <v>24</v>
      </c>
      <c r="B28" s="27" t="s">
        <v>206</v>
      </c>
      <c r="C28" s="23">
        <v>7740000076</v>
      </c>
      <c r="D28" s="29" t="s">
        <v>782</v>
      </c>
      <c r="E28" s="30">
        <v>41800</v>
      </c>
      <c r="F28" s="25">
        <v>22680</v>
      </c>
      <c r="G28" s="25">
        <v>192780</v>
      </c>
      <c r="H28" s="26" t="s">
        <v>435</v>
      </c>
    </row>
  </sheetData>
  <sheetProtection/>
  <autoFilter ref="A4:H28"/>
  <mergeCells count="2">
    <mergeCell ref="A1:H1"/>
    <mergeCell ref="A2:H2"/>
  </mergeCells>
  <conditionalFormatting sqref="D1:D27 D29:D65536">
    <cfRule type="duplicateValues" priority="38" dxfId="48" stopIfTrue="1">
      <formula>AND(COUNTIF($D$1:$D$27,D1)+COUNTIF($D$29:$D$65536,D1)&gt;1,NOT(ISBLANK(D1)))</formula>
    </cfRule>
  </conditionalFormatting>
  <conditionalFormatting sqref="D11:D13">
    <cfRule type="duplicateValues" priority="25" dxfId="48" stopIfTrue="1">
      <formula>AND(COUNTIF($D$11:$D$13,D11)&gt;1,NOT(ISBLANK(D11)))</formula>
    </cfRule>
  </conditionalFormatting>
  <conditionalFormatting sqref="D5">
    <cfRule type="duplicateValues" priority="24" dxfId="48" stopIfTrue="1">
      <formula>AND(COUNTIF($D$5:$D$5,D5)&gt;1,NOT(ISBLANK(D5)))</formula>
    </cfRule>
  </conditionalFormatting>
  <conditionalFormatting sqref="D16">
    <cfRule type="duplicateValues" priority="22" dxfId="48" stopIfTrue="1">
      <formula>AND(COUNTIF($D$16:$D$16,D16)&gt;1,NOT(ISBLANK(D16)))</formula>
    </cfRule>
  </conditionalFormatting>
  <conditionalFormatting sqref="D21">
    <cfRule type="duplicateValues" priority="21" dxfId="48" stopIfTrue="1">
      <formula>AND(COUNTIF($D$21:$D$21,D21)&gt;1,NOT(ISBLANK(D21)))</formula>
    </cfRule>
  </conditionalFormatting>
  <conditionalFormatting sqref="D10">
    <cfRule type="duplicateValues" priority="19" dxfId="48" stopIfTrue="1">
      <formula>AND(COUNTIF($D$10:$D$10,D10)&gt;1,NOT(ISBLANK(D10)))</formula>
    </cfRule>
    <cfRule type="duplicateValues" priority="20" dxfId="48" stopIfTrue="1">
      <formula>AND(COUNTIF($D$10:$D$10,D10)&gt;1,NOT(ISBLANK(D10)))</formula>
    </cfRule>
  </conditionalFormatting>
  <conditionalFormatting sqref="D10">
    <cfRule type="duplicateValues" priority="18" dxfId="48" stopIfTrue="1">
      <formula>AND(COUNTIF($D$10:$D$10,D10)&gt;1,NOT(ISBLANK(D10)))</formula>
    </cfRule>
  </conditionalFormatting>
  <conditionalFormatting sqref="D10">
    <cfRule type="duplicateValues" priority="15" dxfId="48" stopIfTrue="1">
      <formula>AND(COUNTIF($D$10:$D$10,D10)&gt;1,NOT(ISBLANK(D10)))</formula>
    </cfRule>
    <cfRule type="duplicateValues" priority="16" dxfId="48" stopIfTrue="1">
      <formula>AND(COUNTIF($D$10:$D$10,D10)&gt;1,NOT(ISBLANK(D10)))</formula>
    </cfRule>
    <cfRule type="duplicateValues" priority="17" dxfId="48" stopIfTrue="1">
      <formula>AND(COUNTIF($D$10:$D$10,D10)&gt;1,NOT(ISBLANK(D10)))</formula>
    </cfRule>
  </conditionalFormatting>
  <conditionalFormatting sqref="D11:D13 D17 D15 D9">
    <cfRule type="duplicateValues" priority="13" dxfId="48" stopIfTrue="1">
      <formula>AND(COUNTIF($D$11:$D$13,D9)+COUNTIF($D$17:$D$17,D9)+COUNTIF($D$15:$D$15,D9)+COUNTIF($D$9:$D$9,D9)&gt;1,NOT(ISBLANK(D9)))</formula>
    </cfRule>
    <cfRule type="duplicateValues" priority="14" dxfId="48" stopIfTrue="1">
      <formula>AND(COUNTIF($D$11:$D$13,D9)+COUNTIF($D$17:$D$17,D9)+COUNTIF($D$15:$D$15,D9)+COUNTIF($D$9:$D$9,D9)&gt;1,NOT(ISBLANK(D9)))</formula>
    </cfRule>
  </conditionalFormatting>
  <conditionalFormatting sqref="D11:D13">
    <cfRule type="duplicateValues" priority="9" dxfId="48" stopIfTrue="1">
      <formula>AND(COUNTIF($D$11:$D$13,D11)&gt;1,NOT(ISBLANK(D11)))</formula>
    </cfRule>
    <cfRule type="duplicateValues" priority="10" dxfId="48" stopIfTrue="1">
      <formula>AND(COUNTIF($D$11:$D$13,D11)&gt;1,NOT(ISBLANK(D11)))</formula>
    </cfRule>
    <cfRule type="duplicateValues" priority="11" dxfId="48" stopIfTrue="1">
      <formula>AND(COUNTIF($D$11:$D$13,D11)&gt;1,NOT(ISBLANK(D11)))</formula>
    </cfRule>
  </conditionalFormatting>
  <conditionalFormatting sqref="D6">
    <cfRule type="duplicateValues" priority="8" dxfId="48" stopIfTrue="1">
      <formula>AND(COUNTIF($D$6:$D$6,D6)&gt;1,NOT(ISBLANK(D6)))</formula>
    </cfRule>
  </conditionalFormatting>
  <conditionalFormatting sqref="D5:D27">
    <cfRule type="duplicateValues" priority="7" dxfId="48" stopIfTrue="1">
      <formula>AND(COUNTIF($D$5:$D$27,D5)&gt;1,NOT(ISBLANK(D5)))</formula>
    </cfRule>
  </conditionalFormatting>
  <conditionalFormatting sqref="D28">
    <cfRule type="duplicateValues" priority="4" dxfId="48" stopIfTrue="1">
      <formula>AND(COUNTIF($D$28:$D$28,D28)&gt;1,NOT(ISBLANK(D28)))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273" useFirstPageNumber="1" fitToHeight="200" fitToWidth="1" horizontalDpi="600" verticalDpi="600" orientation="landscape" paperSize="9" scale="62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="70" zoomScaleNormal="70" zoomScalePageLayoutView="60" workbookViewId="0" topLeftCell="A1">
      <selection activeCell="I5" sqref="I5"/>
    </sheetView>
  </sheetViews>
  <sheetFormatPr defaultColWidth="9.140625" defaultRowHeight="15"/>
  <cols>
    <col min="1" max="1" width="5.8515625" style="11" customWidth="1"/>
    <col min="2" max="2" width="49.00390625" style="12" customWidth="1"/>
    <col min="3" max="3" width="21.8515625" style="13" customWidth="1"/>
    <col min="4" max="4" width="25.28125" style="13" customWidth="1"/>
    <col min="5" max="5" width="24.140625" style="13" customWidth="1"/>
    <col min="6" max="7" width="24.7109375" style="13" customWidth="1"/>
    <col min="8" max="8" width="34.28125" style="13" customWidth="1"/>
    <col min="9" max="16384" width="9.140625" style="11" customWidth="1"/>
  </cols>
  <sheetData>
    <row r="1" spans="1:8" s="10" customFormat="1" ht="32.25" customHeight="1">
      <c r="A1" s="33" t="s">
        <v>18</v>
      </c>
      <c r="B1" s="33"/>
      <c r="C1" s="33"/>
      <c r="D1" s="33"/>
      <c r="E1" s="33"/>
      <c r="F1" s="33"/>
      <c r="G1" s="33"/>
      <c r="H1" s="33"/>
    </row>
    <row r="2" spans="1:8" s="10" customFormat="1" ht="18" customHeight="1">
      <c r="A2" s="39" t="s">
        <v>5</v>
      </c>
      <c r="B2" s="39"/>
      <c r="C2" s="39"/>
      <c r="D2" s="39"/>
      <c r="E2" s="39"/>
      <c r="F2" s="39"/>
      <c r="G2" s="39"/>
      <c r="H2" s="39"/>
    </row>
    <row r="4" spans="1:8" ht="94.5">
      <c r="A4" s="14" t="s">
        <v>0</v>
      </c>
      <c r="B4" s="14" t="s">
        <v>11</v>
      </c>
      <c r="C4" s="14" t="s">
        <v>1</v>
      </c>
      <c r="D4" s="14" t="s">
        <v>12</v>
      </c>
      <c r="E4" s="14" t="s">
        <v>2</v>
      </c>
      <c r="F4" s="14" t="s">
        <v>13</v>
      </c>
      <c r="G4" s="14" t="s">
        <v>14</v>
      </c>
      <c r="H4" s="14" t="s">
        <v>15</v>
      </c>
    </row>
    <row r="5" spans="1:8" ht="47.25">
      <c r="A5" s="23">
        <v>1</v>
      </c>
      <c r="B5" s="27" t="s">
        <v>237</v>
      </c>
      <c r="C5" s="23">
        <v>2905010295</v>
      </c>
      <c r="D5" s="23" t="s">
        <v>238</v>
      </c>
      <c r="E5" s="24">
        <v>41465</v>
      </c>
      <c r="F5" s="25">
        <v>4200</v>
      </c>
      <c r="G5" s="25">
        <v>42000</v>
      </c>
      <c r="H5" s="26" t="s">
        <v>436</v>
      </c>
    </row>
    <row r="6" spans="1:8" ht="31.5">
      <c r="A6" s="23">
        <v>2</v>
      </c>
      <c r="B6" s="27" t="s">
        <v>206</v>
      </c>
      <c r="C6" s="23">
        <v>7740000076</v>
      </c>
      <c r="D6" s="23" t="s">
        <v>239</v>
      </c>
      <c r="E6" s="24">
        <v>41528</v>
      </c>
      <c r="F6" s="25">
        <v>4200</v>
      </c>
      <c r="G6" s="25">
        <v>23100</v>
      </c>
      <c r="H6" s="26" t="s">
        <v>437</v>
      </c>
    </row>
    <row r="7" spans="1:8" ht="63">
      <c r="A7" s="23">
        <v>3</v>
      </c>
      <c r="B7" s="27" t="s">
        <v>240</v>
      </c>
      <c r="C7" s="23">
        <v>3525090553</v>
      </c>
      <c r="D7" s="23" t="s">
        <v>241</v>
      </c>
      <c r="E7" s="24">
        <v>41485</v>
      </c>
      <c r="F7" s="25">
        <v>3780</v>
      </c>
      <c r="G7" s="25">
        <v>37800</v>
      </c>
      <c r="H7" s="26" t="s">
        <v>438</v>
      </c>
    </row>
    <row r="8" spans="1:8" ht="31.5">
      <c r="A8" s="23">
        <v>4</v>
      </c>
      <c r="B8" s="27" t="s">
        <v>242</v>
      </c>
      <c r="C8" s="23">
        <v>1007011236</v>
      </c>
      <c r="D8" s="23" t="s">
        <v>243</v>
      </c>
      <c r="E8" s="24">
        <v>41520</v>
      </c>
      <c r="F8" s="25">
        <v>2100</v>
      </c>
      <c r="G8" s="25">
        <v>21000</v>
      </c>
      <c r="H8" s="26" t="s">
        <v>439</v>
      </c>
    </row>
    <row r="9" spans="1:8" ht="31.5">
      <c r="A9" s="23">
        <v>5</v>
      </c>
      <c r="B9" s="27" t="s">
        <v>244</v>
      </c>
      <c r="C9" s="23">
        <v>1001240744</v>
      </c>
      <c r="D9" s="23" t="s">
        <v>245</v>
      </c>
      <c r="E9" s="24">
        <v>41520</v>
      </c>
      <c r="F9" s="25">
        <v>2800</v>
      </c>
      <c r="G9" s="25">
        <v>28000</v>
      </c>
      <c r="H9" s="26" t="s">
        <v>440</v>
      </c>
    </row>
    <row r="10" spans="1:8" ht="31.5">
      <c r="A10" s="23">
        <v>6</v>
      </c>
      <c r="B10" s="27" t="s">
        <v>244</v>
      </c>
      <c r="C10" s="23">
        <v>1001240744</v>
      </c>
      <c r="D10" s="23" t="s">
        <v>246</v>
      </c>
      <c r="E10" s="24">
        <v>41506</v>
      </c>
      <c r="F10" s="25">
        <v>2100</v>
      </c>
      <c r="G10" s="25">
        <v>21000</v>
      </c>
      <c r="H10" s="26" t="s">
        <v>441</v>
      </c>
    </row>
    <row r="11" spans="1:8" ht="47.25">
      <c r="A11" s="23">
        <v>7</v>
      </c>
      <c r="B11" s="27" t="s">
        <v>45</v>
      </c>
      <c r="C11" s="23">
        <v>7717127211</v>
      </c>
      <c r="D11" s="23" t="s">
        <v>247</v>
      </c>
      <c r="E11" s="24">
        <v>41512</v>
      </c>
      <c r="F11" s="25">
        <v>1750</v>
      </c>
      <c r="G11" s="25">
        <v>17500</v>
      </c>
      <c r="H11" s="26" t="s">
        <v>442</v>
      </c>
    </row>
    <row r="12" spans="1:8" ht="40.5" customHeight="1">
      <c r="A12" s="23">
        <v>8</v>
      </c>
      <c r="B12" s="27" t="s">
        <v>214</v>
      </c>
      <c r="C12" s="23">
        <v>7812014560</v>
      </c>
      <c r="D12" s="23" t="s">
        <v>248</v>
      </c>
      <c r="E12" s="24">
        <v>41654</v>
      </c>
      <c r="F12" s="25">
        <v>41720</v>
      </c>
      <c r="G12" s="25">
        <v>109760</v>
      </c>
      <c r="H12" s="26" t="s">
        <v>443</v>
      </c>
    </row>
    <row r="13" spans="1:8" ht="40.5" customHeight="1">
      <c r="A13" s="23">
        <v>9</v>
      </c>
      <c r="B13" s="27" t="s">
        <v>214</v>
      </c>
      <c r="C13" s="23">
        <v>7812014560</v>
      </c>
      <c r="D13" s="23" t="s">
        <v>249</v>
      </c>
      <c r="E13" s="24">
        <v>41904</v>
      </c>
      <c r="F13" s="25">
        <v>23100</v>
      </c>
      <c r="G13" s="25">
        <v>57120</v>
      </c>
      <c r="H13" s="26" t="s">
        <v>444</v>
      </c>
    </row>
    <row r="14" spans="1:8" ht="31.5">
      <c r="A14" s="23">
        <v>10</v>
      </c>
      <c r="B14" s="27" t="s">
        <v>39</v>
      </c>
      <c r="C14" s="23">
        <v>7713076301</v>
      </c>
      <c r="D14" s="23" t="s">
        <v>250</v>
      </c>
      <c r="E14" s="24">
        <v>41873</v>
      </c>
      <c r="F14" s="25">
        <v>22680</v>
      </c>
      <c r="G14" s="25">
        <v>124740</v>
      </c>
      <c r="H14" s="26" t="s">
        <v>445</v>
      </c>
    </row>
    <row r="15" spans="1:8" ht="31.5">
      <c r="A15" s="23">
        <v>11</v>
      </c>
      <c r="B15" s="27" t="s">
        <v>251</v>
      </c>
      <c r="C15" s="23">
        <v>5108300030</v>
      </c>
      <c r="D15" s="23" t="s">
        <v>252</v>
      </c>
      <c r="E15" s="24">
        <v>41506</v>
      </c>
      <c r="F15" s="25">
        <v>58800</v>
      </c>
      <c r="G15" s="25">
        <v>323400</v>
      </c>
      <c r="H15" s="26" t="s">
        <v>446</v>
      </c>
    </row>
    <row r="16" spans="1:8" ht="31.5">
      <c r="A16" s="23">
        <v>12</v>
      </c>
      <c r="B16" s="27" t="s">
        <v>253</v>
      </c>
      <c r="C16" s="23">
        <v>4713008017</v>
      </c>
      <c r="D16" s="23" t="s">
        <v>254</v>
      </c>
      <c r="E16" s="24">
        <v>41520</v>
      </c>
      <c r="F16" s="25">
        <v>3780</v>
      </c>
      <c r="G16" s="25">
        <v>37800</v>
      </c>
      <c r="H16" s="26" t="s">
        <v>447</v>
      </c>
    </row>
    <row r="17" spans="1:8" ht="31.5">
      <c r="A17" s="23">
        <v>13</v>
      </c>
      <c r="B17" s="27" t="s">
        <v>255</v>
      </c>
      <c r="C17" s="23">
        <v>7705514400</v>
      </c>
      <c r="D17" s="23" t="s">
        <v>256</v>
      </c>
      <c r="E17" s="24">
        <v>41549</v>
      </c>
      <c r="F17" s="25">
        <v>12600</v>
      </c>
      <c r="G17" s="25">
        <v>126000</v>
      </c>
      <c r="H17" s="26" t="s">
        <v>448</v>
      </c>
    </row>
    <row r="18" spans="1:8" ht="47.25">
      <c r="A18" s="23">
        <v>14</v>
      </c>
      <c r="B18" s="27" t="s">
        <v>257</v>
      </c>
      <c r="C18" s="23">
        <v>7812024833</v>
      </c>
      <c r="D18" s="23" t="s">
        <v>258</v>
      </c>
      <c r="E18" s="24">
        <v>41549</v>
      </c>
      <c r="F18" s="25">
        <v>8400</v>
      </c>
      <c r="G18" s="25">
        <v>84000</v>
      </c>
      <c r="H18" s="26" t="s">
        <v>449</v>
      </c>
    </row>
    <row r="19" spans="1:8" ht="47.25">
      <c r="A19" s="23">
        <v>15</v>
      </c>
      <c r="B19" s="27" t="s">
        <v>257</v>
      </c>
      <c r="C19" s="23">
        <v>7812024833</v>
      </c>
      <c r="D19" s="23" t="s">
        <v>259</v>
      </c>
      <c r="E19" s="24">
        <v>41549</v>
      </c>
      <c r="F19" s="25">
        <v>22680</v>
      </c>
      <c r="G19" s="25">
        <v>226800</v>
      </c>
      <c r="H19" s="26" t="s">
        <v>473</v>
      </c>
    </row>
  </sheetData>
  <sheetProtection/>
  <autoFilter ref="A4:H19"/>
  <mergeCells count="2">
    <mergeCell ref="A1:H1"/>
    <mergeCell ref="A2:H2"/>
  </mergeCells>
  <conditionalFormatting sqref="D1:D65536">
    <cfRule type="duplicateValues" priority="21" dxfId="48" stopIfTrue="1">
      <formula>AND(COUNTIF($D:$D,D1)&gt;1,NOT(ISBLANK(D1)))</formula>
    </cfRule>
  </conditionalFormatting>
  <conditionalFormatting sqref="D5">
    <cfRule type="duplicateValues" priority="41" dxfId="48">
      <formula>AND(COUNTIF($D$5:$D$5,D5)&gt;1,NOT(ISBLANK(D5)))</formula>
    </cfRule>
  </conditionalFormatting>
  <conditionalFormatting sqref="D14:D16">
    <cfRule type="duplicateValues" priority="15" dxfId="48">
      <formula>AND(COUNTIF($D$14:$D$16,D14)&gt;1,NOT(ISBLANK(D14)))</formula>
    </cfRule>
  </conditionalFormatting>
  <conditionalFormatting sqref="D5:D11">
    <cfRule type="duplicateValues" priority="14" dxfId="48">
      <formula>AND(COUNTIF($D$5:$D$11,D5)&gt;1,NOT(ISBLANK(D5)))</formula>
    </cfRule>
  </conditionalFormatting>
  <conditionalFormatting sqref="D5:D19">
    <cfRule type="duplicateValues" priority="13" dxfId="48">
      <formula>AND(COUNTIF($D$5:$D$19,D5)&gt;1,NOT(ISBLANK(D5)))</formula>
    </cfRule>
  </conditionalFormatting>
  <conditionalFormatting sqref="D5:D19">
    <cfRule type="duplicateValues" priority="8" dxfId="48" stopIfTrue="1">
      <formula>AND(COUNTIF($D$5:$D$19,D5)&gt;1,NOT(ISBLANK(D5)))</formula>
    </cfRule>
    <cfRule type="duplicateValues" priority="9" dxfId="48" stopIfTrue="1">
      <formula>AND(COUNTIF($D$5:$D$19,D5)&gt;1,NOT(ISBLANK(D5)))</formula>
    </cfRule>
  </conditionalFormatting>
  <conditionalFormatting sqref="D5:D19">
    <cfRule type="duplicateValues" priority="4" dxfId="48" stopIfTrue="1">
      <formula>AND(COUNTIF($D$5:$D$19,D5)&gt;1,NOT(ISBLANK(D5)))</formula>
    </cfRule>
    <cfRule type="duplicateValues" priority="5" dxfId="48" stopIfTrue="1">
      <formula>AND(COUNTIF($D$5:$D$19,D5)&gt;1,NOT(ISBLANK(D5)))</formula>
    </cfRule>
    <cfRule type="duplicateValues" priority="6" dxfId="48" stopIfTrue="1">
      <formula>AND(COUNTIF($D$5:$D$19,D5)&gt;1,NOT(ISBLANK(D5)))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275" useFirstPageNumber="1" fitToHeight="200" fitToWidth="1" horizontalDpi="600" verticalDpi="600" orientation="landscape" paperSize="9" scale="62" r:id="rId1"/>
  <headerFooter alignWithMargins="0">
    <oddHeader>&amp;C&amp;12&amp;P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="70" zoomScaleNormal="70" zoomScalePageLayoutView="60" workbookViewId="0" topLeftCell="A1">
      <selection activeCell="I5" sqref="I5"/>
    </sheetView>
  </sheetViews>
  <sheetFormatPr defaultColWidth="9.140625" defaultRowHeight="15"/>
  <cols>
    <col min="1" max="1" width="5.8515625" style="1" customWidth="1"/>
    <col min="2" max="2" width="49.00390625" style="1" customWidth="1"/>
    <col min="3" max="3" width="21.8515625" style="1" customWidth="1"/>
    <col min="4" max="4" width="25.28125" style="1" customWidth="1"/>
    <col min="5" max="5" width="24.140625" style="1" customWidth="1"/>
    <col min="6" max="7" width="24.7109375" style="1" customWidth="1"/>
    <col min="8" max="8" width="34.28125" style="1" customWidth="1"/>
    <col min="9" max="16384" width="9.140625" style="1" customWidth="1"/>
  </cols>
  <sheetData>
    <row r="1" spans="1:8" ht="33.75" customHeight="1">
      <c r="A1" s="33" t="s">
        <v>18</v>
      </c>
      <c r="B1" s="33"/>
      <c r="C1" s="33"/>
      <c r="D1" s="33"/>
      <c r="E1" s="33"/>
      <c r="F1" s="33"/>
      <c r="G1" s="33"/>
      <c r="H1" s="33"/>
    </row>
    <row r="2" spans="1:8" ht="15" customHeight="1">
      <c r="A2" s="33" t="s">
        <v>3</v>
      </c>
      <c r="B2" s="33"/>
      <c r="C2" s="33"/>
      <c r="D2" s="33"/>
      <c r="E2" s="33"/>
      <c r="F2" s="33"/>
      <c r="G2" s="33"/>
      <c r="H2" s="33"/>
    </row>
    <row r="3" spans="1:8" ht="15.75">
      <c r="A3" s="2"/>
      <c r="B3" s="3"/>
      <c r="C3" s="2"/>
      <c r="D3" s="2"/>
      <c r="E3" s="2"/>
      <c r="F3" s="2"/>
      <c r="G3" s="2"/>
      <c r="H3" s="2"/>
    </row>
    <row r="4" spans="1:8" ht="94.5">
      <c r="A4" s="14" t="s">
        <v>0</v>
      </c>
      <c r="B4" s="14" t="s">
        <v>11</v>
      </c>
      <c r="C4" s="14" t="s">
        <v>1</v>
      </c>
      <c r="D4" s="14" t="s">
        <v>12</v>
      </c>
      <c r="E4" s="15" t="s">
        <v>2</v>
      </c>
      <c r="F4" s="14" t="s">
        <v>13</v>
      </c>
      <c r="G4" s="14" t="s">
        <v>14</v>
      </c>
      <c r="H4" s="14" t="s">
        <v>15</v>
      </c>
    </row>
    <row r="5" spans="1:8" ht="15.75">
      <c r="A5" s="23">
        <v>1</v>
      </c>
      <c r="B5" s="27" t="s">
        <v>260</v>
      </c>
      <c r="C5" s="23" t="s">
        <v>261</v>
      </c>
      <c r="D5" s="29" t="s">
        <v>262</v>
      </c>
      <c r="E5" s="30">
        <v>41523</v>
      </c>
      <c r="F5" s="25">
        <v>12600</v>
      </c>
      <c r="G5" s="25">
        <v>126000</v>
      </c>
      <c r="H5" s="26" t="s">
        <v>474</v>
      </c>
    </row>
    <row r="6" spans="1:8" ht="31.5">
      <c r="A6" s="23">
        <v>2</v>
      </c>
      <c r="B6" s="27" t="s">
        <v>263</v>
      </c>
      <c r="C6" s="23" t="s">
        <v>264</v>
      </c>
      <c r="D6" s="29" t="s">
        <v>265</v>
      </c>
      <c r="E6" s="30">
        <v>41528</v>
      </c>
      <c r="F6" s="25">
        <v>58800</v>
      </c>
      <c r="G6" s="25">
        <v>96600</v>
      </c>
      <c r="H6" s="26" t="s">
        <v>475</v>
      </c>
    </row>
    <row r="7" spans="1:8" ht="31.5">
      <c r="A7" s="23">
        <v>3</v>
      </c>
      <c r="B7" s="27" t="s">
        <v>266</v>
      </c>
      <c r="C7" s="23" t="s">
        <v>267</v>
      </c>
      <c r="D7" s="29" t="s">
        <v>268</v>
      </c>
      <c r="E7" s="30">
        <v>41528</v>
      </c>
      <c r="F7" s="25">
        <v>420</v>
      </c>
      <c r="G7" s="25">
        <v>4200</v>
      </c>
      <c r="H7" s="26" t="s">
        <v>476</v>
      </c>
    </row>
    <row r="8" spans="1:8" ht="47.25">
      <c r="A8" s="23">
        <v>4</v>
      </c>
      <c r="B8" s="27" t="s">
        <v>45</v>
      </c>
      <c r="C8" s="23" t="s">
        <v>269</v>
      </c>
      <c r="D8" s="29" t="s">
        <v>270</v>
      </c>
      <c r="E8" s="30">
        <v>41547</v>
      </c>
      <c r="F8" s="25">
        <v>3150</v>
      </c>
      <c r="G8" s="25">
        <v>31500</v>
      </c>
      <c r="H8" s="26" t="s">
        <v>477</v>
      </c>
    </row>
    <row r="9" spans="1:8" ht="47.25">
      <c r="A9" s="23">
        <v>5</v>
      </c>
      <c r="B9" s="27" t="s">
        <v>45</v>
      </c>
      <c r="C9" s="23" t="s">
        <v>269</v>
      </c>
      <c r="D9" s="29" t="s">
        <v>271</v>
      </c>
      <c r="E9" s="30">
        <v>41547</v>
      </c>
      <c r="F9" s="25">
        <v>3150</v>
      </c>
      <c r="G9" s="25">
        <v>31500</v>
      </c>
      <c r="H9" s="26" t="s">
        <v>478</v>
      </c>
    </row>
    <row r="10" spans="1:8" ht="47.25">
      <c r="A10" s="23">
        <v>6</v>
      </c>
      <c r="B10" s="27" t="s">
        <v>45</v>
      </c>
      <c r="C10" s="23" t="s">
        <v>269</v>
      </c>
      <c r="D10" s="29" t="s">
        <v>272</v>
      </c>
      <c r="E10" s="30">
        <v>41547</v>
      </c>
      <c r="F10" s="25">
        <v>3150</v>
      </c>
      <c r="G10" s="25">
        <v>31500</v>
      </c>
      <c r="H10" s="26" t="s">
        <v>479</v>
      </c>
    </row>
    <row r="11" spans="1:8" ht="47.25">
      <c r="A11" s="23">
        <v>7</v>
      </c>
      <c r="B11" s="27" t="s">
        <v>45</v>
      </c>
      <c r="C11" s="23" t="s">
        <v>269</v>
      </c>
      <c r="D11" s="29" t="s">
        <v>273</v>
      </c>
      <c r="E11" s="30">
        <v>41547</v>
      </c>
      <c r="F11" s="25">
        <v>3150</v>
      </c>
      <c r="G11" s="25">
        <v>31500</v>
      </c>
      <c r="H11" s="26" t="s">
        <v>480</v>
      </c>
    </row>
    <row r="12" spans="1:8" ht="47.25">
      <c r="A12" s="23">
        <v>8</v>
      </c>
      <c r="B12" s="27" t="s">
        <v>45</v>
      </c>
      <c r="C12" s="23" t="s">
        <v>269</v>
      </c>
      <c r="D12" s="29" t="s">
        <v>274</v>
      </c>
      <c r="E12" s="30">
        <v>41547</v>
      </c>
      <c r="F12" s="25">
        <v>3150</v>
      </c>
      <c r="G12" s="25">
        <v>31500</v>
      </c>
      <c r="H12" s="26" t="s">
        <v>481</v>
      </c>
    </row>
    <row r="13" spans="1:8" ht="47.25">
      <c r="A13" s="23">
        <v>9</v>
      </c>
      <c r="B13" s="27" t="s">
        <v>45</v>
      </c>
      <c r="C13" s="23" t="s">
        <v>269</v>
      </c>
      <c r="D13" s="29" t="s">
        <v>275</v>
      </c>
      <c r="E13" s="30">
        <v>41547</v>
      </c>
      <c r="F13" s="25">
        <v>3150</v>
      </c>
      <c r="G13" s="25">
        <v>31500</v>
      </c>
      <c r="H13" s="26" t="s">
        <v>482</v>
      </c>
    </row>
    <row r="14" spans="1:8" ht="47.25">
      <c r="A14" s="23">
        <v>10</v>
      </c>
      <c r="B14" s="27" t="s">
        <v>45</v>
      </c>
      <c r="C14" s="23" t="s">
        <v>269</v>
      </c>
      <c r="D14" s="29" t="s">
        <v>276</v>
      </c>
      <c r="E14" s="30">
        <v>41547</v>
      </c>
      <c r="F14" s="25">
        <v>3150</v>
      </c>
      <c r="G14" s="25">
        <v>31500</v>
      </c>
      <c r="H14" s="26" t="s">
        <v>483</v>
      </c>
    </row>
    <row r="15" spans="1:8" ht="47.25">
      <c r="A15" s="23">
        <v>11</v>
      </c>
      <c r="B15" s="27" t="s">
        <v>45</v>
      </c>
      <c r="C15" s="23" t="s">
        <v>269</v>
      </c>
      <c r="D15" s="29" t="s">
        <v>277</v>
      </c>
      <c r="E15" s="30">
        <v>41547</v>
      </c>
      <c r="F15" s="25">
        <v>3150</v>
      </c>
      <c r="G15" s="25">
        <v>31500</v>
      </c>
      <c r="H15" s="26" t="s">
        <v>484</v>
      </c>
    </row>
    <row r="16" spans="1:8" ht="47.25">
      <c r="A16" s="23">
        <v>12</v>
      </c>
      <c r="B16" s="27" t="s">
        <v>45</v>
      </c>
      <c r="C16" s="23" t="s">
        <v>269</v>
      </c>
      <c r="D16" s="29" t="s">
        <v>278</v>
      </c>
      <c r="E16" s="30">
        <v>41547</v>
      </c>
      <c r="F16" s="25">
        <v>3150</v>
      </c>
      <c r="G16" s="25">
        <v>31500</v>
      </c>
      <c r="H16" s="26" t="s">
        <v>485</v>
      </c>
    </row>
    <row r="17" spans="1:8" ht="47.25">
      <c r="A17" s="23">
        <v>13</v>
      </c>
      <c r="B17" s="27" t="s">
        <v>45</v>
      </c>
      <c r="C17" s="23" t="s">
        <v>269</v>
      </c>
      <c r="D17" s="29" t="s">
        <v>279</v>
      </c>
      <c r="E17" s="30">
        <v>41547</v>
      </c>
      <c r="F17" s="25">
        <v>3150</v>
      </c>
      <c r="G17" s="25">
        <v>31500</v>
      </c>
      <c r="H17" s="26" t="s">
        <v>486</v>
      </c>
    </row>
    <row r="18" spans="1:8" ht="47.25">
      <c r="A18" s="23">
        <v>14</v>
      </c>
      <c r="B18" s="27" t="s">
        <v>45</v>
      </c>
      <c r="C18" s="23" t="s">
        <v>269</v>
      </c>
      <c r="D18" s="29" t="s">
        <v>280</v>
      </c>
      <c r="E18" s="30">
        <v>41547</v>
      </c>
      <c r="F18" s="25">
        <v>3150</v>
      </c>
      <c r="G18" s="25">
        <v>31500</v>
      </c>
      <c r="H18" s="26" t="s">
        <v>487</v>
      </c>
    </row>
    <row r="19" spans="1:8" ht="47.25">
      <c r="A19" s="23">
        <v>15</v>
      </c>
      <c r="B19" s="27" t="s">
        <v>45</v>
      </c>
      <c r="C19" s="23" t="s">
        <v>269</v>
      </c>
      <c r="D19" s="29" t="s">
        <v>281</v>
      </c>
      <c r="E19" s="30">
        <v>41547</v>
      </c>
      <c r="F19" s="25">
        <v>3150</v>
      </c>
      <c r="G19" s="25">
        <v>31500</v>
      </c>
      <c r="H19" s="26" t="s">
        <v>488</v>
      </c>
    </row>
    <row r="20" spans="1:8" ht="47.25">
      <c r="A20" s="23">
        <v>16</v>
      </c>
      <c r="B20" s="27" t="s">
        <v>45</v>
      </c>
      <c r="C20" s="23" t="s">
        <v>269</v>
      </c>
      <c r="D20" s="29" t="s">
        <v>282</v>
      </c>
      <c r="E20" s="30">
        <v>41547</v>
      </c>
      <c r="F20" s="25">
        <v>3150</v>
      </c>
      <c r="G20" s="25">
        <v>31500</v>
      </c>
      <c r="H20" s="26" t="s">
        <v>489</v>
      </c>
    </row>
    <row r="21" spans="1:8" ht="47.25">
      <c r="A21" s="23">
        <v>17</v>
      </c>
      <c r="B21" s="27" t="s">
        <v>45</v>
      </c>
      <c r="C21" s="23" t="s">
        <v>269</v>
      </c>
      <c r="D21" s="29" t="s">
        <v>283</v>
      </c>
      <c r="E21" s="30">
        <v>41547</v>
      </c>
      <c r="F21" s="25">
        <v>3150</v>
      </c>
      <c r="G21" s="25">
        <v>31500</v>
      </c>
      <c r="H21" s="26" t="s">
        <v>490</v>
      </c>
    </row>
    <row r="22" spans="1:8" ht="47.25">
      <c r="A22" s="23">
        <v>18</v>
      </c>
      <c r="B22" s="27" t="s">
        <v>45</v>
      </c>
      <c r="C22" s="23" t="s">
        <v>269</v>
      </c>
      <c r="D22" s="29" t="s">
        <v>284</v>
      </c>
      <c r="E22" s="30">
        <v>41547</v>
      </c>
      <c r="F22" s="25">
        <v>3150</v>
      </c>
      <c r="G22" s="25">
        <v>31500</v>
      </c>
      <c r="H22" s="26" t="s">
        <v>491</v>
      </c>
    </row>
    <row r="23" spans="1:8" ht="47.25">
      <c r="A23" s="23">
        <v>19</v>
      </c>
      <c r="B23" s="27" t="s">
        <v>45</v>
      </c>
      <c r="C23" s="23" t="s">
        <v>269</v>
      </c>
      <c r="D23" s="29" t="s">
        <v>285</v>
      </c>
      <c r="E23" s="30">
        <v>41547</v>
      </c>
      <c r="F23" s="25">
        <v>3150</v>
      </c>
      <c r="G23" s="25">
        <v>31500</v>
      </c>
      <c r="H23" s="26" t="s">
        <v>492</v>
      </c>
    </row>
    <row r="24" spans="1:8" ht="47.25">
      <c r="A24" s="23">
        <v>20</v>
      </c>
      <c r="B24" s="27" t="s">
        <v>45</v>
      </c>
      <c r="C24" s="23" t="s">
        <v>269</v>
      </c>
      <c r="D24" s="29" t="s">
        <v>286</v>
      </c>
      <c r="E24" s="30">
        <v>41547</v>
      </c>
      <c r="F24" s="25">
        <v>3150</v>
      </c>
      <c r="G24" s="25">
        <v>31500</v>
      </c>
      <c r="H24" s="26" t="s">
        <v>493</v>
      </c>
    </row>
    <row r="25" spans="1:8" ht="47.25">
      <c r="A25" s="23">
        <v>21</v>
      </c>
      <c r="B25" s="27" t="s">
        <v>45</v>
      </c>
      <c r="C25" s="23" t="s">
        <v>269</v>
      </c>
      <c r="D25" s="29" t="s">
        <v>287</v>
      </c>
      <c r="E25" s="30">
        <v>41547</v>
      </c>
      <c r="F25" s="25">
        <v>3150</v>
      </c>
      <c r="G25" s="25">
        <v>31500</v>
      </c>
      <c r="H25" s="26" t="s">
        <v>494</v>
      </c>
    </row>
    <row r="26" spans="1:8" ht="47.25">
      <c r="A26" s="23">
        <v>22</v>
      </c>
      <c r="B26" s="27" t="s">
        <v>45</v>
      </c>
      <c r="C26" s="23" t="s">
        <v>269</v>
      </c>
      <c r="D26" s="29" t="s">
        <v>288</v>
      </c>
      <c r="E26" s="30">
        <v>41547</v>
      </c>
      <c r="F26" s="25">
        <v>3150</v>
      </c>
      <c r="G26" s="25">
        <v>31500</v>
      </c>
      <c r="H26" s="26" t="s">
        <v>495</v>
      </c>
    </row>
    <row r="27" spans="1:8" ht="47.25">
      <c r="A27" s="23">
        <v>23</v>
      </c>
      <c r="B27" s="27" t="s">
        <v>45</v>
      </c>
      <c r="C27" s="23" t="s">
        <v>269</v>
      </c>
      <c r="D27" s="29" t="s">
        <v>289</v>
      </c>
      <c r="E27" s="30">
        <v>41547</v>
      </c>
      <c r="F27" s="25">
        <v>3150</v>
      </c>
      <c r="G27" s="25">
        <v>31500</v>
      </c>
      <c r="H27" s="26" t="s">
        <v>496</v>
      </c>
    </row>
    <row r="28" spans="1:8" ht="47.25">
      <c r="A28" s="23">
        <v>24</v>
      </c>
      <c r="B28" s="27" t="s">
        <v>45</v>
      </c>
      <c r="C28" s="23" t="s">
        <v>269</v>
      </c>
      <c r="D28" s="29" t="s">
        <v>290</v>
      </c>
      <c r="E28" s="30">
        <v>41547</v>
      </c>
      <c r="F28" s="25">
        <v>3150</v>
      </c>
      <c r="G28" s="25">
        <v>31500</v>
      </c>
      <c r="H28" s="26" t="s">
        <v>497</v>
      </c>
    </row>
    <row r="29" spans="1:8" ht="47.25">
      <c r="A29" s="23">
        <v>25</v>
      </c>
      <c r="B29" s="27" t="s">
        <v>45</v>
      </c>
      <c r="C29" s="23" t="s">
        <v>269</v>
      </c>
      <c r="D29" s="29" t="s">
        <v>291</v>
      </c>
      <c r="E29" s="30">
        <v>41547</v>
      </c>
      <c r="F29" s="25">
        <v>3150</v>
      </c>
      <c r="G29" s="25">
        <v>31500</v>
      </c>
      <c r="H29" s="26" t="s">
        <v>498</v>
      </c>
    </row>
    <row r="30" spans="1:8" ht="47.25">
      <c r="A30" s="23">
        <v>26</v>
      </c>
      <c r="B30" s="27" t="s">
        <v>45</v>
      </c>
      <c r="C30" s="23" t="s">
        <v>269</v>
      </c>
      <c r="D30" s="29" t="s">
        <v>292</v>
      </c>
      <c r="E30" s="30">
        <v>41547</v>
      </c>
      <c r="F30" s="25">
        <v>3150</v>
      </c>
      <c r="G30" s="25">
        <v>31500</v>
      </c>
      <c r="H30" s="26" t="s">
        <v>499</v>
      </c>
    </row>
    <row r="31" spans="1:8" ht="47.25">
      <c r="A31" s="23">
        <v>27</v>
      </c>
      <c r="B31" s="27" t="s">
        <v>45</v>
      </c>
      <c r="C31" s="23" t="s">
        <v>269</v>
      </c>
      <c r="D31" s="29" t="s">
        <v>293</v>
      </c>
      <c r="E31" s="30">
        <v>41547</v>
      </c>
      <c r="F31" s="25">
        <v>3150</v>
      </c>
      <c r="G31" s="25">
        <v>31500</v>
      </c>
      <c r="H31" s="26" t="s">
        <v>500</v>
      </c>
    </row>
    <row r="32" spans="1:8" ht="31.5">
      <c r="A32" s="23">
        <v>28</v>
      </c>
      <c r="B32" s="27" t="s">
        <v>294</v>
      </c>
      <c r="C32" s="23" t="s">
        <v>295</v>
      </c>
      <c r="D32" s="29" t="s">
        <v>296</v>
      </c>
      <c r="E32" s="30">
        <v>41549</v>
      </c>
      <c r="F32" s="25">
        <v>125440</v>
      </c>
      <c r="G32" s="25">
        <v>478240</v>
      </c>
      <c r="H32" s="26" t="s">
        <v>501</v>
      </c>
    </row>
    <row r="33" spans="1:8" ht="31.5">
      <c r="A33" s="23">
        <v>29</v>
      </c>
      <c r="B33" s="27" t="s">
        <v>297</v>
      </c>
      <c r="C33" s="23" t="s">
        <v>298</v>
      </c>
      <c r="D33" s="29" t="s">
        <v>299</v>
      </c>
      <c r="E33" s="30">
        <v>41386</v>
      </c>
      <c r="F33" s="25">
        <v>16800</v>
      </c>
      <c r="G33" s="25">
        <v>54600</v>
      </c>
      <c r="H33" s="26" t="s">
        <v>502</v>
      </c>
    </row>
    <row r="34" spans="1:8" ht="31.5">
      <c r="A34" s="23">
        <v>30</v>
      </c>
      <c r="B34" s="27" t="s">
        <v>206</v>
      </c>
      <c r="C34" s="23" t="s">
        <v>300</v>
      </c>
      <c r="D34" s="29" t="s">
        <v>301</v>
      </c>
      <c r="E34" s="30">
        <v>41829</v>
      </c>
      <c r="F34" s="25">
        <v>122640</v>
      </c>
      <c r="G34" s="25">
        <v>326760</v>
      </c>
      <c r="H34" s="26" t="s">
        <v>503</v>
      </c>
    </row>
    <row r="35" spans="1:8" ht="31.5">
      <c r="A35" s="23">
        <v>31</v>
      </c>
      <c r="B35" s="27" t="s">
        <v>39</v>
      </c>
      <c r="C35" s="23" t="s">
        <v>302</v>
      </c>
      <c r="D35" s="29" t="s">
        <v>303</v>
      </c>
      <c r="E35" s="30">
        <v>41829</v>
      </c>
      <c r="F35" s="25">
        <v>7560</v>
      </c>
      <c r="G35" s="25">
        <v>75600</v>
      </c>
      <c r="H35" s="26" t="s">
        <v>504</v>
      </c>
    </row>
    <row r="36" spans="1:8" ht="36" customHeight="1">
      <c r="A36" s="23">
        <v>32</v>
      </c>
      <c r="B36" s="27" t="s">
        <v>214</v>
      </c>
      <c r="C36" s="23" t="s">
        <v>304</v>
      </c>
      <c r="D36" s="29" t="s">
        <v>305</v>
      </c>
      <c r="E36" s="30">
        <v>41856</v>
      </c>
      <c r="F36" s="25">
        <v>48720</v>
      </c>
      <c r="G36" s="25">
        <v>207480</v>
      </c>
      <c r="H36" s="26" t="s">
        <v>505</v>
      </c>
    </row>
    <row r="37" spans="1:8" ht="36" customHeight="1">
      <c r="A37" s="23">
        <v>33</v>
      </c>
      <c r="B37" s="27" t="s">
        <v>214</v>
      </c>
      <c r="C37" s="23" t="s">
        <v>304</v>
      </c>
      <c r="D37" s="29" t="s">
        <v>306</v>
      </c>
      <c r="E37" s="30">
        <v>41869</v>
      </c>
      <c r="F37" s="25">
        <v>7560</v>
      </c>
      <c r="G37" s="25">
        <v>75600</v>
      </c>
      <c r="H37" s="26" t="s">
        <v>506</v>
      </c>
    </row>
    <row r="38" spans="1:8" ht="31.5">
      <c r="A38" s="23">
        <v>34</v>
      </c>
      <c r="B38" s="27" t="s">
        <v>39</v>
      </c>
      <c r="C38" s="23" t="s">
        <v>302</v>
      </c>
      <c r="D38" s="29" t="s">
        <v>307</v>
      </c>
      <c r="E38" s="30">
        <v>41880</v>
      </c>
      <c r="F38" s="25">
        <v>18480</v>
      </c>
      <c r="G38" s="25">
        <v>101640</v>
      </c>
      <c r="H38" s="26" t="s">
        <v>507</v>
      </c>
    </row>
    <row r="39" spans="1:8" ht="31.5">
      <c r="A39" s="23">
        <v>35</v>
      </c>
      <c r="B39" s="27" t="s">
        <v>39</v>
      </c>
      <c r="C39" s="23" t="s">
        <v>302</v>
      </c>
      <c r="D39" s="29" t="s">
        <v>308</v>
      </c>
      <c r="E39" s="30">
        <v>41880</v>
      </c>
      <c r="F39" s="25">
        <v>30240</v>
      </c>
      <c r="G39" s="25">
        <v>302400</v>
      </c>
      <c r="H39" s="26" t="s">
        <v>508</v>
      </c>
    </row>
    <row r="40" spans="1:8" ht="31.5">
      <c r="A40" s="23">
        <v>36</v>
      </c>
      <c r="B40" s="27" t="s">
        <v>39</v>
      </c>
      <c r="C40" s="23" t="s">
        <v>302</v>
      </c>
      <c r="D40" s="29" t="s">
        <v>309</v>
      </c>
      <c r="E40" s="30">
        <v>41880</v>
      </c>
      <c r="F40" s="25">
        <v>120120</v>
      </c>
      <c r="G40" s="25">
        <v>188160</v>
      </c>
      <c r="H40" s="26" t="s">
        <v>509</v>
      </c>
    </row>
    <row r="41" spans="1:8" ht="15.75">
      <c r="A41" s="23">
        <v>37</v>
      </c>
      <c r="B41" s="27" t="s">
        <v>214</v>
      </c>
      <c r="C41" s="23" t="s">
        <v>304</v>
      </c>
      <c r="D41" s="29" t="s">
        <v>310</v>
      </c>
      <c r="E41" s="30">
        <v>41880</v>
      </c>
      <c r="F41" s="25">
        <v>8400</v>
      </c>
      <c r="G41" s="25">
        <v>49980</v>
      </c>
      <c r="H41" s="26" t="s">
        <v>510</v>
      </c>
    </row>
    <row r="42" spans="1:8" ht="31.5">
      <c r="A42" s="23">
        <v>38</v>
      </c>
      <c r="B42" s="27" t="s">
        <v>311</v>
      </c>
      <c r="C42" s="23" t="s">
        <v>312</v>
      </c>
      <c r="D42" s="29" t="s">
        <v>313</v>
      </c>
      <c r="E42" s="30">
        <v>41890</v>
      </c>
      <c r="F42" s="25">
        <v>378</v>
      </c>
      <c r="G42" s="25">
        <v>3780</v>
      </c>
      <c r="H42" s="26" t="s">
        <v>511</v>
      </c>
    </row>
    <row r="43" spans="1:8" ht="31.5">
      <c r="A43" s="23">
        <v>39</v>
      </c>
      <c r="B43" s="27" t="s">
        <v>311</v>
      </c>
      <c r="C43" s="23" t="s">
        <v>312</v>
      </c>
      <c r="D43" s="29" t="s">
        <v>314</v>
      </c>
      <c r="E43" s="30">
        <v>41890</v>
      </c>
      <c r="F43" s="25">
        <v>378</v>
      </c>
      <c r="G43" s="25">
        <v>3780</v>
      </c>
      <c r="H43" s="26" t="s">
        <v>512</v>
      </c>
    </row>
    <row r="44" spans="1:8" ht="31.5">
      <c r="A44" s="23">
        <v>40</v>
      </c>
      <c r="B44" s="27" t="s">
        <v>875</v>
      </c>
      <c r="C44" s="23" t="s">
        <v>315</v>
      </c>
      <c r="D44" s="29" t="s">
        <v>316</v>
      </c>
      <c r="E44" s="30">
        <v>41890</v>
      </c>
      <c r="F44" s="25">
        <v>3780</v>
      </c>
      <c r="G44" s="25">
        <v>37800</v>
      </c>
      <c r="H44" s="26" t="s">
        <v>513</v>
      </c>
    </row>
    <row r="45" spans="1:8" ht="31.5">
      <c r="A45" s="23">
        <v>41</v>
      </c>
      <c r="B45" s="27" t="s">
        <v>39</v>
      </c>
      <c r="C45" s="23" t="s">
        <v>302</v>
      </c>
      <c r="D45" s="29" t="s">
        <v>317</v>
      </c>
      <c r="E45" s="30">
        <v>41907</v>
      </c>
      <c r="F45" s="25">
        <v>38640</v>
      </c>
      <c r="G45" s="25">
        <v>101640</v>
      </c>
      <c r="H45" s="26" t="s">
        <v>514</v>
      </c>
    </row>
    <row r="46" spans="1:8" ht="31.5">
      <c r="A46" s="23">
        <v>42</v>
      </c>
      <c r="B46" s="27" t="s">
        <v>318</v>
      </c>
      <c r="C46" s="23" t="s">
        <v>319</v>
      </c>
      <c r="D46" s="29" t="s">
        <v>320</v>
      </c>
      <c r="E46" s="30">
        <v>41460</v>
      </c>
      <c r="F46" s="25">
        <v>21000</v>
      </c>
      <c r="G46" s="25">
        <v>39900</v>
      </c>
      <c r="H46" s="26" t="s">
        <v>515</v>
      </c>
    </row>
    <row r="47" spans="1:8" ht="31.5">
      <c r="A47" s="23">
        <v>43</v>
      </c>
      <c r="B47" s="27" t="s">
        <v>39</v>
      </c>
      <c r="C47" s="23" t="s">
        <v>302</v>
      </c>
      <c r="D47" s="29" t="s">
        <v>321</v>
      </c>
      <c r="E47" s="30">
        <v>41464</v>
      </c>
      <c r="F47" s="25">
        <v>4200</v>
      </c>
      <c r="G47" s="25">
        <v>42000</v>
      </c>
      <c r="H47" s="26" t="s">
        <v>516</v>
      </c>
    </row>
    <row r="48" spans="1:8" ht="31.5">
      <c r="A48" s="23">
        <v>44</v>
      </c>
      <c r="B48" s="27" t="s">
        <v>39</v>
      </c>
      <c r="C48" s="23" t="s">
        <v>302</v>
      </c>
      <c r="D48" s="29" t="s">
        <v>322</v>
      </c>
      <c r="E48" s="30">
        <v>41464</v>
      </c>
      <c r="F48" s="25">
        <v>8400</v>
      </c>
      <c r="G48" s="25">
        <v>84000</v>
      </c>
      <c r="H48" s="26" t="s">
        <v>517</v>
      </c>
    </row>
    <row r="49" spans="1:8" ht="47.25">
      <c r="A49" s="23">
        <v>45</v>
      </c>
      <c r="B49" s="27" t="s">
        <v>45</v>
      </c>
      <c r="C49" s="23" t="s">
        <v>269</v>
      </c>
      <c r="D49" s="29" t="s">
        <v>323</v>
      </c>
      <c r="E49" s="30">
        <v>41465</v>
      </c>
      <c r="F49" s="25">
        <v>315</v>
      </c>
      <c r="G49" s="25">
        <v>3150</v>
      </c>
      <c r="H49" s="26" t="s">
        <v>518</v>
      </c>
    </row>
    <row r="50" spans="1:8" ht="47.25">
      <c r="A50" s="23">
        <v>46</v>
      </c>
      <c r="B50" s="27" t="s">
        <v>45</v>
      </c>
      <c r="C50" s="23" t="s">
        <v>269</v>
      </c>
      <c r="D50" s="29" t="s">
        <v>324</v>
      </c>
      <c r="E50" s="30">
        <v>41465</v>
      </c>
      <c r="F50" s="25">
        <v>315</v>
      </c>
      <c r="G50" s="25">
        <v>3150</v>
      </c>
      <c r="H50" s="26" t="s">
        <v>519</v>
      </c>
    </row>
    <row r="51" spans="1:8" ht="31.5">
      <c r="A51" s="23">
        <v>47</v>
      </c>
      <c r="B51" s="27" t="s">
        <v>325</v>
      </c>
      <c r="C51" s="23" t="s">
        <v>326</v>
      </c>
      <c r="D51" s="29" t="s">
        <v>327</v>
      </c>
      <c r="E51" s="30">
        <v>41478</v>
      </c>
      <c r="F51" s="25">
        <v>7560</v>
      </c>
      <c r="G51" s="25">
        <v>75600</v>
      </c>
      <c r="H51" s="26" t="s">
        <v>520</v>
      </c>
    </row>
    <row r="52" spans="1:8" ht="31.5">
      <c r="A52" s="23">
        <v>48</v>
      </c>
      <c r="B52" s="27" t="s">
        <v>36</v>
      </c>
      <c r="C52" s="23" t="s">
        <v>328</v>
      </c>
      <c r="D52" s="29" t="s">
        <v>329</v>
      </c>
      <c r="E52" s="30">
        <v>41478</v>
      </c>
      <c r="F52" s="25">
        <v>232470</v>
      </c>
      <c r="G52" s="25">
        <v>283500</v>
      </c>
      <c r="H52" s="26" t="s">
        <v>521</v>
      </c>
    </row>
    <row r="53" spans="1:8" ht="47.25">
      <c r="A53" s="23">
        <v>49</v>
      </c>
      <c r="B53" s="27" t="s">
        <v>45</v>
      </c>
      <c r="C53" s="23" t="s">
        <v>269</v>
      </c>
      <c r="D53" s="29" t="s">
        <v>330</v>
      </c>
      <c r="E53" s="30">
        <v>41478</v>
      </c>
      <c r="F53" s="25">
        <v>315</v>
      </c>
      <c r="G53" s="25">
        <v>3150</v>
      </c>
      <c r="H53" s="26" t="s">
        <v>522</v>
      </c>
    </row>
    <row r="54" spans="1:8" ht="63">
      <c r="A54" s="23">
        <v>50</v>
      </c>
      <c r="B54" s="27" t="s">
        <v>331</v>
      </c>
      <c r="C54" s="23" t="s">
        <v>332</v>
      </c>
      <c r="D54" s="29" t="s">
        <v>333</v>
      </c>
      <c r="E54" s="30">
        <v>41485</v>
      </c>
      <c r="F54" s="25">
        <v>50.4</v>
      </c>
      <c r="G54" s="25">
        <v>504</v>
      </c>
      <c r="H54" s="26" t="s">
        <v>523</v>
      </c>
    </row>
    <row r="55" spans="1:8" ht="31.5">
      <c r="A55" s="23">
        <v>51</v>
      </c>
      <c r="B55" s="27" t="s">
        <v>334</v>
      </c>
      <c r="C55" s="23" t="s">
        <v>335</v>
      </c>
      <c r="D55" s="29" t="s">
        <v>336</v>
      </c>
      <c r="E55" s="30">
        <v>41485</v>
      </c>
      <c r="F55" s="25">
        <v>3780</v>
      </c>
      <c r="G55" s="25">
        <v>37800</v>
      </c>
      <c r="H55" s="26" t="s">
        <v>524</v>
      </c>
    </row>
    <row r="56" spans="1:8" ht="31.5">
      <c r="A56" s="23">
        <v>52</v>
      </c>
      <c r="B56" s="27" t="s">
        <v>337</v>
      </c>
      <c r="C56" s="23" t="s">
        <v>338</v>
      </c>
      <c r="D56" s="29" t="s">
        <v>339</v>
      </c>
      <c r="E56" s="30">
        <v>41485</v>
      </c>
      <c r="F56" s="25">
        <v>3780</v>
      </c>
      <c r="G56" s="25">
        <v>37800</v>
      </c>
      <c r="H56" s="26" t="s">
        <v>525</v>
      </c>
    </row>
    <row r="57" spans="1:8" ht="47.25">
      <c r="A57" s="23">
        <v>53</v>
      </c>
      <c r="B57" s="27" t="s">
        <v>340</v>
      </c>
      <c r="C57" s="23" t="s">
        <v>341</v>
      </c>
      <c r="D57" s="29" t="s">
        <v>342</v>
      </c>
      <c r="E57" s="30">
        <v>41493</v>
      </c>
      <c r="F57" s="25">
        <v>4620</v>
      </c>
      <c r="G57" s="25">
        <v>46200</v>
      </c>
      <c r="H57" s="26" t="s">
        <v>526</v>
      </c>
    </row>
    <row r="58" spans="1:8" ht="31.5">
      <c r="A58" s="23">
        <v>54</v>
      </c>
      <c r="B58" s="27" t="s">
        <v>343</v>
      </c>
      <c r="C58" s="23" t="s">
        <v>344</v>
      </c>
      <c r="D58" s="29" t="s">
        <v>345</v>
      </c>
      <c r="E58" s="30">
        <v>41495</v>
      </c>
      <c r="F58" s="25">
        <v>84000</v>
      </c>
      <c r="G58" s="25">
        <v>499800</v>
      </c>
      <c r="H58" s="26" t="s">
        <v>527</v>
      </c>
    </row>
    <row r="59" spans="1:8" ht="31.5">
      <c r="A59" s="23">
        <v>55</v>
      </c>
      <c r="B59" s="27" t="s">
        <v>346</v>
      </c>
      <c r="C59" s="23" t="s">
        <v>347</v>
      </c>
      <c r="D59" s="29" t="s">
        <v>348</v>
      </c>
      <c r="E59" s="30">
        <v>41506</v>
      </c>
      <c r="F59" s="25">
        <v>25200</v>
      </c>
      <c r="G59" s="25">
        <v>100800</v>
      </c>
      <c r="H59" s="26" t="s">
        <v>528</v>
      </c>
    </row>
    <row r="60" spans="1:8" ht="63">
      <c r="A60" s="23">
        <v>56</v>
      </c>
      <c r="B60" s="27" t="s">
        <v>349</v>
      </c>
      <c r="C60" s="23" t="s">
        <v>350</v>
      </c>
      <c r="D60" s="29" t="s">
        <v>351</v>
      </c>
      <c r="E60" s="30">
        <v>41519</v>
      </c>
      <c r="F60" s="25">
        <v>1680</v>
      </c>
      <c r="G60" s="25">
        <v>16800</v>
      </c>
      <c r="H60" s="26" t="s">
        <v>529</v>
      </c>
    </row>
    <row r="61" spans="1:8" ht="31.5">
      <c r="A61" s="23">
        <v>57</v>
      </c>
      <c r="B61" s="27" t="s">
        <v>352</v>
      </c>
      <c r="C61" s="23" t="s">
        <v>353</v>
      </c>
      <c r="D61" s="29" t="s">
        <v>354</v>
      </c>
      <c r="E61" s="30">
        <v>41520</v>
      </c>
      <c r="F61" s="25">
        <v>3780</v>
      </c>
      <c r="G61" s="25">
        <v>37800</v>
      </c>
      <c r="H61" s="26" t="s">
        <v>530</v>
      </c>
    </row>
    <row r="62" spans="1:8" ht="31.5">
      <c r="A62" s="23">
        <v>58</v>
      </c>
      <c r="B62" s="27" t="s">
        <v>355</v>
      </c>
      <c r="C62" s="23" t="s">
        <v>356</v>
      </c>
      <c r="D62" s="29" t="s">
        <v>357</v>
      </c>
      <c r="E62" s="30">
        <v>41520</v>
      </c>
      <c r="F62" s="25">
        <v>4200</v>
      </c>
      <c r="G62" s="25">
        <v>42000</v>
      </c>
      <c r="H62" s="26" t="s">
        <v>531</v>
      </c>
    </row>
    <row r="63" spans="1:8" ht="31.5">
      <c r="A63" s="23">
        <v>59</v>
      </c>
      <c r="B63" s="27" t="s">
        <v>39</v>
      </c>
      <c r="C63" s="23" t="s">
        <v>302</v>
      </c>
      <c r="D63" s="29" t="s">
        <v>358</v>
      </c>
      <c r="E63" s="30">
        <v>41520</v>
      </c>
      <c r="F63" s="25">
        <v>8400</v>
      </c>
      <c r="G63" s="25">
        <v>84000</v>
      </c>
      <c r="H63" s="26" t="s">
        <v>532</v>
      </c>
    </row>
  </sheetData>
  <sheetProtection/>
  <autoFilter ref="A4:H63"/>
  <mergeCells count="2">
    <mergeCell ref="A1:H1"/>
    <mergeCell ref="A2:H2"/>
  </mergeCells>
  <conditionalFormatting sqref="D5:D63">
    <cfRule type="duplicateValues" priority="2" dxfId="48" stopIfTrue="1">
      <formula>AND(COUNTIF($D$5:$D$63,D5)&gt;1,NOT(ISBLANK(D5)))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276" useFirstPageNumber="1" fitToHeight="100" fitToWidth="1" horizontalDpi="600" verticalDpi="600" orientation="landscape" paperSize="9" scale="62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="70" zoomScaleNormal="70" zoomScalePageLayoutView="70" workbookViewId="0" topLeftCell="A1">
      <selection activeCell="I5" sqref="I5"/>
    </sheetView>
  </sheetViews>
  <sheetFormatPr defaultColWidth="9.140625" defaultRowHeight="15"/>
  <cols>
    <col min="1" max="1" width="5.8515625" style="1" customWidth="1"/>
    <col min="2" max="2" width="49.00390625" style="1" customWidth="1"/>
    <col min="3" max="3" width="21.8515625" style="1" customWidth="1"/>
    <col min="4" max="4" width="25.28125" style="1" customWidth="1"/>
    <col min="5" max="5" width="24.140625" style="1" customWidth="1"/>
    <col min="6" max="7" width="24.7109375" style="1" customWidth="1"/>
    <col min="8" max="8" width="34.28125" style="1" customWidth="1"/>
    <col min="9" max="16384" width="9.140625" style="1" customWidth="1"/>
  </cols>
  <sheetData>
    <row r="1" spans="1:8" ht="31.5" customHeight="1">
      <c r="A1" s="33" t="s">
        <v>18</v>
      </c>
      <c r="B1" s="33"/>
      <c r="C1" s="33"/>
      <c r="D1" s="33"/>
      <c r="E1" s="33"/>
      <c r="F1" s="33"/>
      <c r="G1" s="33"/>
      <c r="H1" s="33"/>
    </row>
    <row r="2" spans="1:8" ht="18" customHeight="1">
      <c r="A2" s="33" t="s">
        <v>6</v>
      </c>
      <c r="B2" s="33"/>
      <c r="C2" s="33"/>
      <c r="D2" s="33"/>
      <c r="E2" s="33"/>
      <c r="F2" s="33"/>
      <c r="G2" s="33"/>
      <c r="H2" s="33"/>
    </row>
    <row r="3" spans="1:8" ht="15.75">
      <c r="A3" s="2"/>
      <c r="B3" s="3"/>
      <c r="C3" s="2"/>
      <c r="D3" s="2"/>
      <c r="E3" s="2"/>
      <c r="F3" s="2"/>
      <c r="G3" s="2"/>
      <c r="H3" s="2"/>
    </row>
    <row r="4" spans="1:8" ht="94.5">
      <c r="A4" s="14" t="s">
        <v>0</v>
      </c>
      <c r="B4" s="14" t="s">
        <v>11</v>
      </c>
      <c r="C4" s="14" t="s">
        <v>1</v>
      </c>
      <c r="D4" s="14" t="s">
        <v>12</v>
      </c>
      <c r="E4" s="15" t="s">
        <v>2</v>
      </c>
      <c r="F4" s="14" t="s">
        <v>13</v>
      </c>
      <c r="G4" s="14" t="s">
        <v>14</v>
      </c>
      <c r="H4" s="14" t="s">
        <v>15</v>
      </c>
    </row>
    <row r="5" spans="1:8" ht="31.5">
      <c r="A5" s="23">
        <v>1</v>
      </c>
      <c r="B5" s="27" t="s">
        <v>359</v>
      </c>
      <c r="C5" s="23">
        <v>7727004530</v>
      </c>
      <c r="D5" s="29" t="s">
        <v>360</v>
      </c>
      <c r="E5" s="30">
        <v>41460</v>
      </c>
      <c r="F5" s="25">
        <v>6300</v>
      </c>
      <c r="G5" s="25">
        <v>63000</v>
      </c>
      <c r="H5" s="26" t="s">
        <v>533</v>
      </c>
    </row>
    <row r="6" spans="1:8" ht="31.5">
      <c r="A6" s="23">
        <v>2</v>
      </c>
      <c r="B6" s="27" t="s">
        <v>359</v>
      </c>
      <c r="C6" s="23">
        <v>7727004530</v>
      </c>
      <c r="D6" s="29" t="s">
        <v>361</v>
      </c>
      <c r="E6" s="30">
        <v>41465</v>
      </c>
      <c r="F6" s="25">
        <v>22400</v>
      </c>
      <c r="G6" s="25">
        <v>224000</v>
      </c>
      <c r="H6" s="26" t="s">
        <v>534</v>
      </c>
    </row>
    <row r="7" spans="1:8" ht="31.5">
      <c r="A7" s="23">
        <v>3</v>
      </c>
      <c r="B7" s="27" t="s">
        <v>359</v>
      </c>
      <c r="C7" s="23">
        <v>7727004530</v>
      </c>
      <c r="D7" s="29" t="s">
        <v>362</v>
      </c>
      <c r="E7" s="30">
        <v>41478</v>
      </c>
      <c r="F7" s="25">
        <v>1120</v>
      </c>
      <c r="G7" s="25">
        <v>11200</v>
      </c>
      <c r="H7" s="26" t="s">
        <v>535</v>
      </c>
    </row>
    <row r="8" spans="1:8" ht="31.5">
      <c r="A8" s="23">
        <v>4</v>
      </c>
      <c r="B8" s="27" t="s">
        <v>363</v>
      </c>
      <c r="C8" s="23">
        <v>7723011906</v>
      </c>
      <c r="D8" s="29" t="s">
        <v>364</v>
      </c>
      <c r="E8" s="30">
        <v>41528</v>
      </c>
      <c r="F8" s="25">
        <v>217700</v>
      </c>
      <c r="G8" s="25">
        <v>520100</v>
      </c>
      <c r="H8" s="26" t="s">
        <v>536</v>
      </c>
    </row>
    <row r="9" spans="1:8" ht="31.5">
      <c r="A9" s="23">
        <v>5</v>
      </c>
      <c r="B9" s="27" t="s">
        <v>365</v>
      </c>
      <c r="C9" s="23">
        <v>8602060185</v>
      </c>
      <c r="D9" s="29" t="s">
        <v>366</v>
      </c>
      <c r="E9" s="30">
        <v>41465</v>
      </c>
      <c r="F9" s="25">
        <v>3500</v>
      </c>
      <c r="G9" s="25">
        <v>35000</v>
      </c>
      <c r="H9" s="26" t="s">
        <v>537</v>
      </c>
    </row>
    <row r="10" spans="1:8" ht="15.75">
      <c r="A10" s="23">
        <v>6</v>
      </c>
      <c r="B10" s="27" t="s">
        <v>367</v>
      </c>
      <c r="C10" s="23">
        <v>8911015609</v>
      </c>
      <c r="D10" s="29" t="s">
        <v>368</v>
      </c>
      <c r="E10" s="30">
        <v>41478</v>
      </c>
      <c r="F10" s="25">
        <v>21000</v>
      </c>
      <c r="G10" s="25">
        <v>210000</v>
      </c>
      <c r="H10" s="26" t="s">
        <v>538</v>
      </c>
    </row>
    <row r="11" spans="1:8" ht="31.5">
      <c r="A11" s="23">
        <v>7</v>
      </c>
      <c r="B11" s="27" t="s">
        <v>369</v>
      </c>
      <c r="C11" s="23">
        <v>7704730503</v>
      </c>
      <c r="D11" s="29" t="s">
        <v>370</v>
      </c>
      <c r="E11" s="30">
        <v>41519</v>
      </c>
      <c r="F11" s="25">
        <v>4200</v>
      </c>
      <c r="G11" s="25">
        <v>42000</v>
      </c>
      <c r="H11" s="26" t="s">
        <v>539</v>
      </c>
    </row>
    <row r="12" spans="1:8" ht="31.5">
      <c r="A12" s="23">
        <v>8</v>
      </c>
      <c r="B12" s="27" t="s">
        <v>371</v>
      </c>
      <c r="C12" s="23">
        <v>25604405121</v>
      </c>
      <c r="D12" s="29" t="s">
        <v>372</v>
      </c>
      <c r="E12" s="30">
        <v>41528</v>
      </c>
      <c r="F12" s="25">
        <v>16800</v>
      </c>
      <c r="G12" s="25">
        <v>92400</v>
      </c>
      <c r="H12" s="26" t="s">
        <v>540</v>
      </c>
    </row>
    <row r="13" spans="1:8" ht="31.5">
      <c r="A13" s="23">
        <v>9</v>
      </c>
      <c r="B13" s="27" t="s">
        <v>373</v>
      </c>
      <c r="C13" s="23">
        <v>8601039790</v>
      </c>
      <c r="D13" s="29" t="s">
        <v>374</v>
      </c>
      <c r="E13" s="30">
        <v>41380</v>
      </c>
      <c r="F13" s="25">
        <v>5600</v>
      </c>
      <c r="G13" s="25">
        <v>18200</v>
      </c>
      <c r="H13" s="26" t="s">
        <v>541</v>
      </c>
    </row>
    <row r="14" spans="1:8" ht="31.5">
      <c r="A14" s="23">
        <v>10</v>
      </c>
      <c r="B14" s="27" t="s">
        <v>375</v>
      </c>
      <c r="C14" s="23">
        <v>8909001158</v>
      </c>
      <c r="D14" s="29" t="s">
        <v>376</v>
      </c>
      <c r="E14" s="30">
        <v>41493</v>
      </c>
      <c r="F14" s="25">
        <v>4200</v>
      </c>
      <c r="G14" s="25">
        <v>42000</v>
      </c>
      <c r="H14" s="26" t="s">
        <v>542</v>
      </c>
    </row>
    <row r="15" spans="1:8" ht="31.5">
      <c r="A15" s="23">
        <v>11</v>
      </c>
      <c r="B15" s="27" t="s">
        <v>375</v>
      </c>
      <c r="C15" s="23">
        <v>8909001158</v>
      </c>
      <c r="D15" s="29" t="s">
        <v>377</v>
      </c>
      <c r="E15" s="30">
        <v>41493</v>
      </c>
      <c r="F15" s="25">
        <v>4200</v>
      </c>
      <c r="G15" s="25">
        <v>42000</v>
      </c>
      <c r="H15" s="26" t="s">
        <v>543</v>
      </c>
    </row>
    <row r="16" spans="1:8" ht="31.5">
      <c r="A16" s="23">
        <v>12</v>
      </c>
      <c r="B16" s="27" t="s">
        <v>375</v>
      </c>
      <c r="C16" s="23">
        <v>8909001158</v>
      </c>
      <c r="D16" s="29" t="s">
        <v>378</v>
      </c>
      <c r="E16" s="30">
        <v>41493</v>
      </c>
      <c r="F16" s="25">
        <v>4200</v>
      </c>
      <c r="G16" s="25">
        <v>42000</v>
      </c>
      <c r="H16" s="26" t="s">
        <v>544</v>
      </c>
    </row>
    <row r="17" spans="1:8" ht="31.5">
      <c r="A17" s="23">
        <v>13</v>
      </c>
      <c r="B17" s="27" t="s">
        <v>375</v>
      </c>
      <c r="C17" s="23">
        <v>8909001158</v>
      </c>
      <c r="D17" s="29" t="s">
        <v>379</v>
      </c>
      <c r="E17" s="30">
        <v>41493</v>
      </c>
      <c r="F17" s="25">
        <v>4200</v>
      </c>
      <c r="G17" s="25">
        <v>42000</v>
      </c>
      <c r="H17" s="26" t="s">
        <v>545</v>
      </c>
    </row>
    <row r="18" spans="1:8" ht="31.5">
      <c r="A18" s="23">
        <v>14</v>
      </c>
      <c r="B18" s="27" t="s">
        <v>375</v>
      </c>
      <c r="C18" s="23">
        <v>8909001158</v>
      </c>
      <c r="D18" s="29" t="s">
        <v>380</v>
      </c>
      <c r="E18" s="30">
        <v>41493</v>
      </c>
      <c r="F18" s="25">
        <v>4200</v>
      </c>
      <c r="G18" s="25">
        <v>42000</v>
      </c>
      <c r="H18" s="26" t="s">
        <v>546</v>
      </c>
    </row>
    <row r="19" spans="1:8" ht="31.5">
      <c r="A19" s="23">
        <v>15</v>
      </c>
      <c r="B19" s="27" t="s">
        <v>375</v>
      </c>
      <c r="C19" s="23">
        <v>8909001158</v>
      </c>
      <c r="D19" s="29" t="s">
        <v>381</v>
      </c>
      <c r="E19" s="30">
        <v>41493</v>
      </c>
      <c r="F19" s="25">
        <v>4200</v>
      </c>
      <c r="G19" s="25">
        <v>42000</v>
      </c>
      <c r="H19" s="26" t="s">
        <v>547</v>
      </c>
    </row>
    <row r="20" spans="1:8" ht="15.75">
      <c r="A20" s="23">
        <v>16</v>
      </c>
      <c r="B20" s="27" t="s">
        <v>382</v>
      </c>
      <c r="C20" s="32">
        <v>660601191202</v>
      </c>
      <c r="D20" s="29" t="s">
        <v>383</v>
      </c>
      <c r="E20" s="30">
        <v>41507</v>
      </c>
      <c r="F20" s="25">
        <v>3780</v>
      </c>
      <c r="G20" s="25">
        <v>37800</v>
      </c>
      <c r="H20" s="26" t="s">
        <v>548</v>
      </c>
    </row>
    <row r="21" spans="1:8" ht="31.5">
      <c r="A21" s="23">
        <v>17</v>
      </c>
      <c r="B21" s="27" t="s">
        <v>384</v>
      </c>
      <c r="C21" s="23">
        <v>8903019871</v>
      </c>
      <c r="D21" s="29" t="s">
        <v>385</v>
      </c>
      <c r="E21" s="30">
        <v>41465</v>
      </c>
      <c r="F21" s="25">
        <v>4200</v>
      </c>
      <c r="G21" s="25">
        <v>42000</v>
      </c>
      <c r="H21" s="26" t="s">
        <v>549</v>
      </c>
    </row>
    <row r="22" spans="1:8" ht="31.5">
      <c r="A22" s="23">
        <v>18</v>
      </c>
      <c r="B22" s="27" t="s">
        <v>384</v>
      </c>
      <c r="C22" s="23">
        <v>8903019871</v>
      </c>
      <c r="D22" s="29" t="s">
        <v>386</v>
      </c>
      <c r="E22" s="30">
        <v>41465</v>
      </c>
      <c r="F22" s="25">
        <v>4200</v>
      </c>
      <c r="G22" s="25">
        <v>42000</v>
      </c>
      <c r="H22" s="26" t="s">
        <v>550</v>
      </c>
    </row>
    <row r="23" spans="1:8" ht="31.5">
      <c r="A23" s="23">
        <v>19</v>
      </c>
      <c r="B23" s="27" t="s">
        <v>384</v>
      </c>
      <c r="C23" s="23">
        <v>8903019871</v>
      </c>
      <c r="D23" s="29" t="s">
        <v>387</v>
      </c>
      <c r="E23" s="30">
        <v>41478</v>
      </c>
      <c r="F23" s="25">
        <v>280</v>
      </c>
      <c r="G23" s="25">
        <v>2800</v>
      </c>
      <c r="H23" s="26" t="s">
        <v>551</v>
      </c>
    </row>
    <row r="24" spans="1:8" ht="31.5">
      <c r="A24" s="23">
        <v>20</v>
      </c>
      <c r="B24" s="27" t="s">
        <v>388</v>
      </c>
      <c r="C24" s="23">
        <v>1102054991</v>
      </c>
      <c r="D24" s="29" t="s">
        <v>389</v>
      </c>
      <c r="E24" s="30">
        <v>41375</v>
      </c>
      <c r="F24" s="25">
        <v>16800</v>
      </c>
      <c r="G24" s="25">
        <v>54600</v>
      </c>
      <c r="H24" s="26" t="s">
        <v>552</v>
      </c>
    </row>
    <row r="25" spans="1:8" ht="31.5">
      <c r="A25" s="23">
        <v>21</v>
      </c>
      <c r="B25" s="27" t="s">
        <v>390</v>
      </c>
      <c r="C25" s="23">
        <v>5003065767</v>
      </c>
      <c r="D25" s="29" t="s">
        <v>391</v>
      </c>
      <c r="E25" s="30">
        <v>41519</v>
      </c>
      <c r="F25" s="25">
        <v>3500</v>
      </c>
      <c r="G25" s="25">
        <v>35000</v>
      </c>
      <c r="H25" s="26" t="s">
        <v>553</v>
      </c>
    </row>
    <row r="26" spans="1:8" ht="31.5">
      <c r="A26" s="23">
        <v>22</v>
      </c>
      <c r="B26" s="27" t="s">
        <v>392</v>
      </c>
      <c r="C26" s="23">
        <v>8622000931</v>
      </c>
      <c r="D26" s="29" t="s">
        <v>393</v>
      </c>
      <c r="E26" s="30">
        <v>41493</v>
      </c>
      <c r="F26" s="25">
        <v>30240</v>
      </c>
      <c r="G26" s="25">
        <v>234360</v>
      </c>
      <c r="H26" s="26" t="s">
        <v>554</v>
      </c>
    </row>
    <row r="27" spans="1:8" ht="31.5">
      <c r="A27" s="23">
        <v>23</v>
      </c>
      <c r="B27" s="27" t="s">
        <v>394</v>
      </c>
      <c r="C27" s="23">
        <v>8603026839</v>
      </c>
      <c r="D27" s="29" t="s">
        <v>395</v>
      </c>
      <c r="E27" s="30">
        <v>41519</v>
      </c>
      <c r="F27" s="25">
        <v>5250</v>
      </c>
      <c r="G27" s="25">
        <v>52500</v>
      </c>
      <c r="H27" s="26" t="s">
        <v>555</v>
      </c>
    </row>
    <row r="28" spans="1:8" ht="31.5">
      <c r="A28" s="23">
        <v>24</v>
      </c>
      <c r="B28" s="27" t="s">
        <v>394</v>
      </c>
      <c r="C28" s="23">
        <v>8603026839</v>
      </c>
      <c r="D28" s="29" t="s">
        <v>396</v>
      </c>
      <c r="E28" s="30">
        <v>41519</v>
      </c>
      <c r="F28" s="25">
        <v>210</v>
      </c>
      <c r="G28" s="25">
        <v>2100</v>
      </c>
      <c r="H28" s="26" t="s">
        <v>556</v>
      </c>
    </row>
    <row r="29" spans="1:8" ht="31.5">
      <c r="A29" s="23">
        <v>25</v>
      </c>
      <c r="B29" s="27" t="s">
        <v>397</v>
      </c>
      <c r="C29" s="23">
        <v>8905032518</v>
      </c>
      <c r="D29" s="29" t="s">
        <v>398</v>
      </c>
      <c r="E29" s="30">
        <v>41495</v>
      </c>
      <c r="F29" s="25">
        <v>4200</v>
      </c>
      <c r="G29" s="25">
        <v>42000</v>
      </c>
      <c r="H29" s="26" t="s">
        <v>557</v>
      </c>
    </row>
    <row r="30" spans="1:8" ht="31.5">
      <c r="A30" s="23">
        <v>26</v>
      </c>
      <c r="B30" s="27" t="s">
        <v>397</v>
      </c>
      <c r="C30" s="23">
        <v>8905032518</v>
      </c>
      <c r="D30" s="29" t="s">
        <v>399</v>
      </c>
      <c r="E30" s="30">
        <v>41506</v>
      </c>
      <c r="F30" s="25">
        <v>8400</v>
      </c>
      <c r="G30" s="25">
        <v>84000</v>
      </c>
      <c r="H30" s="26" t="s">
        <v>558</v>
      </c>
    </row>
    <row r="31" spans="1:8" ht="31.5">
      <c r="A31" s="23">
        <v>27</v>
      </c>
      <c r="B31" s="27" t="s">
        <v>397</v>
      </c>
      <c r="C31" s="23">
        <v>8905032518</v>
      </c>
      <c r="D31" s="29" t="s">
        <v>400</v>
      </c>
      <c r="E31" s="30">
        <v>41506</v>
      </c>
      <c r="F31" s="25">
        <v>6300</v>
      </c>
      <c r="G31" s="25">
        <v>63000</v>
      </c>
      <c r="H31" s="26" t="s">
        <v>559</v>
      </c>
    </row>
    <row r="32" spans="1:8" ht="31.5">
      <c r="A32" s="23">
        <v>28</v>
      </c>
      <c r="B32" s="27" t="s">
        <v>401</v>
      </c>
      <c r="C32" s="23">
        <v>8913006455</v>
      </c>
      <c r="D32" s="29" t="s">
        <v>402</v>
      </c>
      <c r="E32" s="30">
        <v>41523</v>
      </c>
      <c r="F32" s="25">
        <v>284200</v>
      </c>
      <c r="G32" s="25">
        <v>385000</v>
      </c>
      <c r="H32" s="26" t="s">
        <v>560</v>
      </c>
    </row>
    <row r="33" spans="1:8" ht="31.5">
      <c r="A33" s="23">
        <v>29</v>
      </c>
      <c r="B33" s="27" t="s">
        <v>401</v>
      </c>
      <c r="C33" s="23">
        <v>8913006455</v>
      </c>
      <c r="D33" s="29" t="s">
        <v>403</v>
      </c>
      <c r="E33" s="30">
        <v>41523</v>
      </c>
      <c r="F33" s="25">
        <v>8400</v>
      </c>
      <c r="G33" s="25">
        <v>84000</v>
      </c>
      <c r="H33" s="26" t="s">
        <v>561</v>
      </c>
    </row>
    <row r="34" spans="1:8" ht="31.5">
      <c r="A34" s="23">
        <v>30</v>
      </c>
      <c r="B34" s="27" t="s">
        <v>404</v>
      </c>
      <c r="C34" s="23">
        <v>7225003194</v>
      </c>
      <c r="D34" s="29" t="s">
        <v>405</v>
      </c>
      <c r="E34" s="30">
        <v>41495</v>
      </c>
      <c r="F34" s="25">
        <v>11200</v>
      </c>
      <c r="G34" s="25">
        <v>112000</v>
      </c>
      <c r="H34" s="26" t="s">
        <v>562</v>
      </c>
    </row>
    <row r="35" spans="1:8" ht="31.5">
      <c r="A35" s="23">
        <v>31</v>
      </c>
      <c r="B35" s="27" t="s">
        <v>404</v>
      </c>
      <c r="C35" s="23">
        <v>7225003194</v>
      </c>
      <c r="D35" s="29" t="s">
        <v>406</v>
      </c>
      <c r="E35" s="30">
        <v>41506</v>
      </c>
      <c r="F35" s="25">
        <v>16800</v>
      </c>
      <c r="G35" s="25">
        <v>67200</v>
      </c>
      <c r="H35" s="26" t="s">
        <v>563</v>
      </c>
    </row>
    <row r="36" spans="1:8" ht="31.5">
      <c r="A36" s="23">
        <v>32</v>
      </c>
      <c r="B36" s="27" t="s">
        <v>407</v>
      </c>
      <c r="C36" s="23">
        <v>8604035473</v>
      </c>
      <c r="D36" s="29" t="s">
        <v>408</v>
      </c>
      <c r="E36" s="30">
        <v>41519</v>
      </c>
      <c r="F36" s="25">
        <v>22750</v>
      </c>
      <c r="G36" s="25">
        <v>38500</v>
      </c>
      <c r="H36" s="26" t="s">
        <v>564</v>
      </c>
    </row>
    <row r="37" spans="1:8" ht="31.5">
      <c r="A37" s="23">
        <v>33</v>
      </c>
      <c r="B37" s="27" t="s">
        <v>409</v>
      </c>
      <c r="C37" s="23">
        <v>7444038640</v>
      </c>
      <c r="D37" s="29" t="s">
        <v>410</v>
      </c>
      <c r="E37" s="30">
        <v>41506</v>
      </c>
      <c r="F37" s="25">
        <v>8400</v>
      </c>
      <c r="G37" s="25">
        <v>84000</v>
      </c>
      <c r="H37" s="26" t="s">
        <v>565</v>
      </c>
    </row>
    <row r="38" spans="1:8" ht="31.5">
      <c r="A38" s="23">
        <v>34</v>
      </c>
      <c r="B38" s="27" t="s">
        <v>411</v>
      </c>
      <c r="C38" s="23">
        <v>8610022793</v>
      </c>
      <c r="D38" s="29" t="s">
        <v>412</v>
      </c>
      <c r="E38" s="30">
        <v>41465</v>
      </c>
      <c r="F38" s="25">
        <v>12600</v>
      </c>
      <c r="G38" s="25">
        <v>46200</v>
      </c>
      <c r="H38" s="26" t="s">
        <v>566</v>
      </c>
    </row>
    <row r="39" spans="1:8" ht="31.5">
      <c r="A39" s="23">
        <v>35</v>
      </c>
      <c r="B39" s="27" t="s">
        <v>413</v>
      </c>
      <c r="C39" s="23">
        <v>8904002359</v>
      </c>
      <c r="D39" s="29" t="s">
        <v>414</v>
      </c>
      <c r="E39" s="30">
        <v>41540</v>
      </c>
      <c r="F39" s="25">
        <v>5600</v>
      </c>
      <c r="G39" s="25">
        <v>56000</v>
      </c>
      <c r="H39" s="26" t="s">
        <v>567</v>
      </c>
    </row>
    <row r="40" spans="1:8" ht="31.5">
      <c r="A40" s="23">
        <v>36</v>
      </c>
      <c r="B40" s="27" t="s">
        <v>413</v>
      </c>
      <c r="C40" s="23">
        <v>8904002359</v>
      </c>
      <c r="D40" s="29" t="s">
        <v>415</v>
      </c>
      <c r="E40" s="30">
        <v>41540</v>
      </c>
      <c r="F40" s="25">
        <v>2800</v>
      </c>
      <c r="G40" s="25">
        <v>28000</v>
      </c>
      <c r="H40" s="26" t="s">
        <v>568</v>
      </c>
    </row>
    <row r="41" spans="1:8" ht="31.5">
      <c r="A41" s="23">
        <v>37</v>
      </c>
      <c r="B41" s="27" t="s">
        <v>416</v>
      </c>
      <c r="C41" s="23">
        <v>8609002880</v>
      </c>
      <c r="D41" s="29" t="s">
        <v>417</v>
      </c>
      <c r="E41" s="30">
        <v>41460</v>
      </c>
      <c r="F41" s="25">
        <v>16800</v>
      </c>
      <c r="G41" s="25">
        <v>92400</v>
      </c>
      <c r="H41" s="26" t="s">
        <v>569</v>
      </c>
    </row>
    <row r="42" spans="1:8" ht="31.5">
      <c r="A42" s="23">
        <v>38</v>
      </c>
      <c r="B42" s="27" t="s">
        <v>418</v>
      </c>
      <c r="C42" s="23">
        <v>7202116628</v>
      </c>
      <c r="D42" s="29" t="s">
        <v>419</v>
      </c>
      <c r="E42" s="30">
        <v>41523</v>
      </c>
      <c r="F42" s="25">
        <v>4200</v>
      </c>
      <c r="G42" s="25">
        <v>23100</v>
      </c>
      <c r="H42" s="26" t="s">
        <v>570</v>
      </c>
    </row>
    <row r="43" spans="1:8" ht="31.5">
      <c r="A43" s="23">
        <v>39</v>
      </c>
      <c r="B43" s="27" t="s">
        <v>39</v>
      </c>
      <c r="C43" s="23">
        <v>7713076301</v>
      </c>
      <c r="D43" s="29" t="s">
        <v>420</v>
      </c>
      <c r="E43" s="30">
        <v>41520</v>
      </c>
      <c r="F43" s="25">
        <v>15120</v>
      </c>
      <c r="G43" s="25">
        <v>83160</v>
      </c>
      <c r="H43" s="26" t="s">
        <v>571</v>
      </c>
    </row>
    <row r="44" spans="1:8" ht="31.5">
      <c r="A44" s="23">
        <v>40</v>
      </c>
      <c r="B44" s="27" t="s">
        <v>206</v>
      </c>
      <c r="C44" s="23">
        <v>7740000076</v>
      </c>
      <c r="D44" s="29" t="s">
        <v>421</v>
      </c>
      <c r="E44" s="30">
        <v>41485</v>
      </c>
      <c r="F44" s="25">
        <v>3780</v>
      </c>
      <c r="G44" s="25">
        <v>9450</v>
      </c>
      <c r="H44" s="26" t="s">
        <v>572</v>
      </c>
    </row>
    <row r="45" spans="1:8" ht="47.25">
      <c r="A45" s="23">
        <v>41</v>
      </c>
      <c r="B45" s="27" t="s">
        <v>42</v>
      </c>
      <c r="C45" s="23">
        <v>7707049388</v>
      </c>
      <c r="D45" s="29" t="s">
        <v>422</v>
      </c>
      <c r="E45" s="30">
        <v>41519</v>
      </c>
      <c r="F45" s="25">
        <v>8400</v>
      </c>
      <c r="G45" s="25">
        <v>42000</v>
      </c>
      <c r="H45" s="26" t="s">
        <v>573</v>
      </c>
    </row>
    <row r="46" spans="1:8" ht="47.25">
      <c r="A46" s="23">
        <v>42</v>
      </c>
      <c r="B46" s="27" t="s">
        <v>423</v>
      </c>
      <c r="C46" s="23">
        <v>7717127211</v>
      </c>
      <c r="D46" s="29" t="s">
        <v>424</v>
      </c>
      <c r="E46" s="30">
        <v>41527</v>
      </c>
      <c r="F46" s="25">
        <v>1750</v>
      </c>
      <c r="G46" s="25">
        <v>17500</v>
      </c>
      <c r="H46" s="26" t="s">
        <v>574</v>
      </c>
    </row>
    <row r="47" spans="1:8" ht="47.25">
      <c r="A47" s="23">
        <v>43</v>
      </c>
      <c r="B47" s="27" t="s">
        <v>423</v>
      </c>
      <c r="C47" s="23">
        <v>7717127211</v>
      </c>
      <c r="D47" s="29" t="s">
        <v>425</v>
      </c>
      <c r="E47" s="30">
        <v>41540</v>
      </c>
      <c r="F47" s="25">
        <v>1750</v>
      </c>
      <c r="G47" s="25">
        <v>17500</v>
      </c>
      <c r="H47" s="26" t="s">
        <v>575</v>
      </c>
    </row>
    <row r="48" spans="1:8" ht="47.25">
      <c r="A48" s="23">
        <v>44</v>
      </c>
      <c r="B48" s="27" t="s">
        <v>423</v>
      </c>
      <c r="C48" s="23">
        <v>7717127211</v>
      </c>
      <c r="D48" s="29" t="s">
        <v>426</v>
      </c>
      <c r="E48" s="30">
        <v>41540</v>
      </c>
      <c r="F48" s="25">
        <v>1750</v>
      </c>
      <c r="G48" s="25">
        <v>17500</v>
      </c>
      <c r="H48" s="26" t="s">
        <v>576</v>
      </c>
    </row>
    <row r="49" spans="1:8" ht="47.25">
      <c r="A49" s="23">
        <v>45</v>
      </c>
      <c r="B49" s="27" t="s">
        <v>423</v>
      </c>
      <c r="C49" s="23">
        <v>7717127211</v>
      </c>
      <c r="D49" s="29" t="s">
        <v>427</v>
      </c>
      <c r="E49" s="30">
        <v>41540</v>
      </c>
      <c r="F49" s="25">
        <v>1750</v>
      </c>
      <c r="G49" s="25">
        <v>17500</v>
      </c>
      <c r="H49" s="26" t="s">
        <v>577</v>
      </c>
    </row>
    <row r="50" spans="1:8" ht="47.25">
      <c r="A50" s="23">
        <v>46</v>
      </c>
      <c r="B50" s="27" t="s">
        <v>423</v>
      </c>
      <c r="C50" s="23">
        <v>7717127211</v>
      </c>
      <c r="D50" s="29" t="s">
        <v>428</v>
      </c>
      <c r="E50" s="30">
        <v>41540</v>
      </c>
      <c r="F50" s="25">
        <v>1750</v>
      </c>
      <c r="G50" s="25">
        <v>17500</v>
      </c>
      <c r="H50" s="26" t="s">
        <v>578</v>
      </c>
    </row>
    <row r="51" spans="1:8" ht="47.25">
      <c r="A51" s="23">
        <v>47</v>
      </c>
      <c r="B51" s="27" t="s">
        <v>423</v>
      </c>
      <c r="C51" s="23">
        <v>7717127211</v>
      </c>
      <c r="D51" s="29" t="s">
        <v>429</v>
      </c>
      <c r="E51" s="30">
        <v>41540</v>
      </c>
      <c r="F51" s="25">
        <v>1750</v>
      </c>
      <c r="G51" s="25">
        <v>17500</v>
      </c>
      <c r="H51" s="26" t="s">
        <v>579</v>
      </c>
    </row>
    <row r="52" spans="1:8" ht="47.25">
      <c r="A52" s="23">
        <v>48</v>
      </c>
      <c r="B52" s="27" t="s">
        <v>423</v>
      </c>
      <c r="C52" s="23">
        <v>7717127211</v>
      </c>
      <c r="D52" s="29" t="s">
        <v>430</v>
      </c>
      <c r="E52" s="30">
        <v>41540</v>
      </c>
      <c r="F52" s="25">
        <v>1750</v>
      </c>
      <c r="G52" s="25">
        <v>17500</v>
      </c>
      <c r="H52" s="26" t="s">
        <v>580</v>
      </c>
    </row>
    <row r="53" spans="1:8" ht="47.25">
      <c r="A53" s="23">
        <v>49</v>
      </c>
      <c r="B53" s="27" t="s">
        <v>423</v>
      </c>
      <c r="C53" s="23">
        <v>7717127211</v>
      </c>
      <c r="D53" s="29" t="s">
        <v>431</v>
      </c>
      <c r="E53" s="30">
        <v>41540</v>
      </c>
      <c r="F53" s="25">
        <v>1750</v>
      </c>
      <c r="G53" s="25">
        <v>17500</v>
      </c>
      <c r="H53" s="26" t="s">
        <v>581</v>
      </c>
    </row>
    <row r="54" spans="1:8" ht="47.25">
      <c r="A54" s="23">
        <v>50</v>
      </c>
      <c r="B54" s="27" t="s">
        <v>423</v>
      </c>
      <c r="C54" s="23">
        <v>7717127211</v>
      </c>
      <c r="D54" s="29" t="s">
        <v>432</v>
      </c>
      <c r="E54" s="30">
        <v>41540</v>
      </c>
      <c r="F54" s="25">
        <v>1750</v>
      </c>
      <c r="G54" s="25">
        <v>17500</v>
      </c>
      <c r="H54" s="26" t="s">
        <v>582</v>
      </c>
    </row>
    <row r="55" spans="1:8" ht="47.25">
      <c r="A55" s="23">
        <v>51</v>
      </c>
      <c r="B55" s="27" t="s">
        <v>423</v>
      </c>
      <c r="C55" s="23">
        <v>7717127211</v>
      </c>
      <c r="D55" s="29" t="s">
        <v>433</v>
      </c>
      <c r="E55" s="30">
        <v>41540</v>
      </c>
      <c r="F55" s="25">
        <v>1750</v>
      </c>
      <c r="G55" s="25">
        <v>17500</v>
      </c>
      <c r="H55" s="26" t="s">
        <v>583</v>
      </c>
    </row>
    <row r="56" spans="1:8" ht="47.25">
      <c r="A56" s="23">
        <v>52</v>
      </c>
      <c r="B56" s="27" t="s">
        <v>423</v>
      </c>
      <c r="C56" s="23">
        <v>7717127211</v>
      </c>
      <c r="D56" s="29" t="s">
        <v>434</v>
      </c>
      <c r="E56" s="30">
        <v>41540</v>
      </c>
      <c r="F56" s="25">
        <v>1750</v>
      </c>
      <c r="G56" s="25">
        <v>17500</v>
      </c>
      <c r="H56" s="26" t="s">
        <v>639</v>
      </c>
    </row>
  </sheetData>
  <sheetProtection/>
  <autoFilter ref="A4:H56">
    <sortState ref="A5:H56">
      <sortCondition sortBy="value" ref="H5:H56"/>
    </sortState>
  </autoFilter>
  <mergeCells count="2">
    <mergeCell ref="A1:H1"/>
    <mergeCell ref="A2:H2"/>
  </mergeCells>
  <conditionalFormatting sqref="D1:D65536">
    <cfRule type="duplicateValues" priority="18" dxfId="48" stopIfTrue="1">
      <formula>AND(COUNTIF($D:$D,D1)&gt;1,NOT(ISBLANK(D1)))</formula>
    </cfRule>
  </conditionalFormatting>
  <conditionalFormatting sqref="D5:D56">
    <cfRule type="duplicateValues" priority="11" dxfId="48" stopIfTrue="1">
      <formula>AND(COUNTIF($D$5:$D$56,D5)&gt;1,NOT(ISBLANK(D5)))</formula>
    </cfRule>
  </conditionalFormatting>
  <conditionalFormatting sqref="D5:D56">
    <cfRule type="duplicateValues" priority="8" dxfId="48" stopIfTrue="1">
      <formula>AND(COUNTIF($D$5:$D$56,D5)&gt;1,NOT(ISBLANK(D5)))</formula>
    </cfRule>
    <cfRule type="duplicateValues" priority="9" dxfId="48" stopIfTrue="1">
      <formula>AND(COUNTIF($D$5:$D$56,D5)&gt;1,NOT(ISBLANK(D5)))</formula>
    </cfRule>
  </conditionalFormatting>
  <conditionalFormatting sqref="D5:D56">
    <cfRule type="duplicateValues" priority="4" dxfId="48" stopIfTrue="1">
      <formula>AND(COUNTIF($D$5:$D$56,D5)&gt;1,NOT(ISBLANK(D5)))</formula>
    </cfRule>
    <cfRule type="duplicateValues" priority="5" dxfId="48" stopIfTrue="1">
      <formula>AND(COUNTIF($D$5:$D$56,D5)&gt;1,NOT(ISBLANK(D5)))</formula>
    </cfRule>
    <cfRule type="duplicateValues" priority="6" dxfId="48" stopIfTrue="1">
      <formula>AND(COUNTIF($D$5:$D$56,D5)&gt;1,NOT(ISBLANK(D5)))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279" useFirstPageNumber="1" fitToHeight="1000" fitToWidth="1" horizontalDpi="600" verticalDpi="600" orientation="landscape" paperSize="9" scale="5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="70" zoomScaleNormal="70" zoomScalePageLayoutView="60" workbookViewId="0" topLeftCell="A1">
      <selection activeCell="I5" sqref="I5"/>
    </sheetView>
  </sheetViews>
  <sheetFormatPr defaultColWidth="9.140625" defaultRowHeight="15"/>
  <cols>
    <col min="1" max="1" width="5.8515625" style="8" customWidth="1"/>
    <col min="2" max="2" width="49.00390625" style="9" customWidth="1"/>
    <col min="3" max="3" width="21.8515625" style="8" customWidth="1"/>
    <col min="4" max="4" width="25.28125" style="8" customWidth="1"/>
    <col min="5" max="5" width="24.140625" style="8" customWidth="1"/>
    <col min="6" max="7" width="24.7109375" style="8" customWidth="1"/>
    <col min="8" max="8" width="34.28125" style="8" customWidth="1"/>
    <col min="9" max="16384" width="9.140625" style="8" customWidth="1"/>
  </cols>
  <sheetData>
    <row r="1" spans="1:8" s="7" customFormat="1" ht="32.25" customHeight="1">
      <c r="A1" s="33" t="s">
        <v>18</v>
      </c>
      <c r="B1" s="33"/>
      <c r="C1" s="33"/>
      <c r="D1" s="33"/>
      <c r="E1" s="33"/>
      <c r="F1" s="33"/>
      <c r="G1" s="33"/>
      <c r="H1" s="33"/>
    </row>
    <row r="2" spans="1:8" s="7" customFormat="1" ht="18" customHeight="1">
      <c r="A2" s="40" t="s">
        <v>8</v>
      </c>
      <c r="B2" s="40"/>
      <c r="C2" s="40"/>
      <c r="D2" s="40"/>
      <c r="E2" s="40"/>
      <c r="F2" s="40"/>
      <c r="G2" s="40"/>
      <c r="H2" s="40"/>
    </row>
    <row r="4" spans="1:8" ht="94.5">
      <c r="A4" s="14" t="s">
        <v>0</v>
      </c>
      <c r="B4" s="14" t="s">
        <v>11</v>
      </c>
      <c r="C4" s="14" t="s">
        <v>1</v>
      </c>
      <c r="D4" s="14" t="s">
        <v>12</v>
      </c>
      <c r="E4" s="15" t="s">
        <v>2</v>
      </c>
      <c r="F4" s="14" t="s">
        <v>13</v>
      </c>
      <c r="G4" s="14" t="s">
        <v>14</v>
      </c>
      <c r="H4" s="14" t="s">
        <v>15</v>
      </c>
    </row>
    <row r="5" spans="1:8" ht="47.25">
      <c r="A5" s="23">
        <v>1</v>
      </c>
      <c r="B5" s="27" t="s">
        <v>45</v>
      </c>
      <c r="C5" s="23">
        <v>7717127211</v>
      </c>
      <c r="D5" s="29" t="s">
        <v>584</v>
      </c>
      <c r="E5" s="30">
        <v>41838</v>
      </c>
      <c r="F5" s="25">
        <v>331.38</v>
      </c>
      <c r="G5" s="25">
        <v>3313.8</v>
      </c>
      <c r="H5" s="26" t="s">
        <v>640</v>
      </c>
    </row>
    <row r="6" spans="1:8" ht="47.25">
      <c r="A6" s="23">
        <v>2</v>
      </c>
      <c r="B6" s="27" t="s">
        <v>45</v>
      </c>
      <c r="C6" s="23">
        <v>7717127211</v>
      </c>
      <c r="D6" s="29" t="s">
        <v>585</v>
      </c>
      <c r="E6" s="30">
        <v>41485</v>
      </c>
      <c r="F6" s="25">
        <v>3150</v>
      </c>
      <c r="G6" s="25">
        <v>31500</v>
      </c>
      <c r="H6" s="26" t="s">
        <v>641</v>
      </c>
    </row>
    <row r="7" spans="1:8" ht="31.5">
      <c r="A7" s="23">
        <v>3</v>
      </c>
      <c r="B7" s="27" t="s">
        <v>586</v>
      </c>
      <c r="C7" s="23" t="s">
        <v>587</v>
      </c>
      <c r="D7" s="29" t="s">
        <v>588</v>
      </c>
      <c r="E7" s="30">
        <v>41432</v>
      </c>
      <c r="F7" s="25">
        <v>5040</v>
      </c>
      <c r="G7" s="25">
        <v>50400</v>
      </c>
      <c r="H7" s="26" t="s">
        <v>642</v>
      </c>
    </row>
    <row r="8" spans="1:8" ht="31.5">
      <c r="A8" s="23">
        <v>4</v>
      </c>
      <c r="B8" s="27" t="s">
        <v>589</v>
      </c>
      <c r="C8" s="23" t="s">
        <v>590</v>
      </c>
      <c r="D8" s="29" t="s">
        <v>591</v>
      </c>
      <c r="E8" s="30">
        <v>41446</v>
      </c>
      <c r="F8" s="25">
        <v>5040</v>
      </c>
      <c r="G8" s="25">
        <v>50400</v>
      </c>
      <c r="H8" s="26" t="s">
        <v>643</v>
      </c>
    </row>
    <row r="9" spans="1:8" ht="31.5">
      <c r="A9" s="23">
        <v>5</v>
      </c>
      <c r="B9" s="27" t="s">
        <v>36</v>
      </c>
      <c r="C9" s="23" t="s">
        <v>328</v>
      </c>
      <c r="D9" s="29" t="s">
        <v>592</v>
      </c>
      <c r="E9" s="30">
        <v>41519</v>
      </c>
      <c r="F9" s="25">
        <v>35490</v>
      </c>
      <c r="G9" s="25">
        <v>69510</v>
      </c>
      <c r="H9" s="26" t="s">
        <v>644</v>
      </c>
    </row>
    <row r="10" spans="1:8" ht="31.5">
      <c r="A10" s="23">
        <v>6</v>
      </c>
      <c r="B10" s="27" t="s">
        <v>593</v>
      </c>
      <c r="C10" s="23">
        <v>7714654971</v>
      </c>
      <c r="D10" s="29" t="s">
        <v>594</v>
      </c>
      <c r="E10" s="30">
        <v>41890</v>
      </c>
      <c r="F10" s="25">
        <v>630</v>
      </c>
      <c r="G10" s="25">
        <v>6300</v>
      </c>
      <c r="H10" s="26" t="s">
        <v>645</v>
      </c>
    </row>
    <row r="11" spans="1:8" ht="31.5">
      <c r="A11" s="23">
        <v>7</v>
      </c>
      <c r="B11" s="27" t="s">
        <v>595</v>
      </c>
      <c r="C11" s="23">
        <v>6229033663</v>
      </c>
      <c r="D11" s="29" t="s">
        <v>596</v>
      </c>
      <c r="E11" s="30">
        <v>41884</v>
      </c>
      <c r="F11" s="25">
        <v>3780</v>
      </c>
      <c r="G11" s="25">
        <v>37800</v>
      </c>
      <c r="H11" s="26" t="s">
        <v>646</v>
      </c>
    </row>
    <row r="12" spans="1:8" ht="31.5">
      <c r="A12" s="23">
        <v>8</v>
      </c>
      <c r="B12" s="27" t="s">
        <v>595</v>
      </c>
      <c r="C12" s="23">
        <v>6229033663</v>
      </c>
      <c r="D12" s="29" t="s">
        <v>597</v>
      </c>
      <c r="E12" s="30">
        <v>41884</v>
      </c>
      <c r="F12" s="25">
        <v>3780</v>
      </c>
      <c r="G12" s="25">
        <v>37800</v>
      </c>
      <c r="H12" s="26" t="s">
        <v>647</v>
      </c>
    </row>
    <row r="13" spans="1:8" ht="31.5">
      <c r="A13" s="23">
        <v>9</v>
      </c>
      <c r="B13" s="27" t="s">
        <v>595</v>
      </c>
      <c r="C13" s="23">
        <v>6229033663</v>
      </c>
      <c r="D13" s="29" t="s">
        <v>598</v>
      </c>
      <c r="E13" s="30">
        <v>41884</v>
      </c>
      <c r="F13" s="25">
        <v>3780</v>
      </c>
      <c r="G13" s="25">
        <v>37800</v>
      </c>
      <c r="H13" s="26" t="s">
        <v>648</v>
      </c>
    </row>
    <row r="14" spans="1:8" ht="31.5">
      <c r="A14" s="23">
        <v>10</v>
      </c>
      <c r="B14" s="27" t="s">
        <v>595</v>
      </c>
      <c r="C14" s="23">
        <v>6229033663</v>
      </c>
      <c r="D14" s="29" t="s">
        <v>599</v>
      </c>
      <c r="E14" s="30">
        <v>41884</v>
      </c>
      <c r="F14" s="25">
        <v>4200</v>
      </c>
      <c r="G14" s="25">
        <v>42000</v>
      </c>
      <c r="H14" s="26" t="s">
        <v>649</v>
      </c>
    </row>
    <row r="15" spans="1:8" ht="31.5">
      <c r="A15" s="23">
        <v>11</v>
      </c>
      <c r="B15" s="27" t="s">
        <v>595</v>
      </c>
      <c r="C15" s="23">
        <v>6229033663</v>
      </c>
      <c r="D15" s="29" t="s">
        <v>600</v>
      </c>
      <c r="E15" s="30">
        <v>41884</v>
      </c>
      <c r="F15" s="25">
        <v>3780</v>
      </c>
      <c r="G15" s="25">
        <v>37800</v>
      </c>
      <c r="H15" s="26" t="s">
        <v>650</v>
      </c>
    </row>
    <row r="16" spans="1:8" ht="31.5">
      <c r="A16" s="23">
        <v>12</v>
      </c>
      <c r="B16" s="27" t="s">
        <v>595</v>
      </c>
      <c r="C16" s="23">
        <v>6229033663</v>
      </c>
      <c r="D16" s="29" t="s">
        <v>601</v>
      </c>
      <c r="E16" s="30">
        <v>41884</v>
      </c>
      <c r="F16" s="25">
        <v>3780</v>
      </c>
      <c r="G16" s="25">
        <v>37800</v>
      </c>
      <c r="H16" s="26" t="s">
        <v>651</v>
      </c>
    </row>
    <row r="17" spans="1:8" ht="31.5">
      <c r="A17" s="23">
        <v>13</v>
      </c>
      <c r="B17" s="27" t="s">
        <v>602</v>
      </c>
      <c r="C17" s="23" t="s">
        <v>603</v>
      </c>
      <c r="D17" s="29" t="s">
        <v>604</v>
      </c>
      <c r="E17" s="30">
        <v>41869</v>
      </c>
      <c r="F17" s="25">
        <v>756</v>
      </c>
      <c r="G17" s="25">
        <v>7560</v>
      </c>
      <c r="H17" s="26" t="s">
        <v>652</v>
      </c>
    </row>
    <row r="18" spans="1:8" ht="31.5">
      <c r="A18" s="23">
        <v>14</v>
      </c>
      <c r="B18" s="27" t="s">
        <v>605</v>
      </c>
      <c r="C18" s="23" t="s">
        <v>606</v>
      </c>
      <c r="D18" s="29" t="s">
        <v>607</v>
      </c>
      <c r="E18" s="30">
        <v>41759</v>
      </c>
      <c r="F18" s="25">
        <v>378</v>
      </c>
      <c r="G18" s="25">
        <v>3780</v>
      </c>
      <c r="H18" s="26" t="s">
        <v>653</v>
      </c>
    </row>
    <row r="19" spans="1:8" ht="31.5">
      <c r="A19" s="23">
        <v>15</v>
      </c>
      <c r="B19" s="27" t="s">
        <v>39</v>
      </c>
      <c r="C19" s="23" t="s">
        <v>302</v>
      </c>
      <c r="D19" s="29" t="s">
        <v>608</v>
      </c>
      <c r="E19" s="30">
        <v>41873</v>
      </c>
      <c r="F19" s="25">
        <v>63840</v>
      </c>
      <c r="G19" s="25">
        <v>638400</v>
      </c>
      <c r="H19" s="26" t="s">
        <v>654</v>
      </c>
    </row>
    <row r="20" spans="1:8" ht="31.5">
      <c r="A20" s="23">
        <v>16</v>
      </c>
      <c r="B20" s="27" t="s">
        <v>609</v>
      </c>
      <c r="C20" s="23" t="s">
        <v>610</v>
      </c>
      <c r="D20" s="29" t="s">
        <v>611</v>
      </c>
      <c r="E20" s="30">
        <v>41528</v>
      </c>
      <c r="F20" s="25">
        <v>22680</v>
      </c>
      <c r="G20" s="25">
        <v>158760</v>
      </c>
      <c r="H20" s="26" t="s">
        <v>201</v>
      </c>
    </row>
    <row r="21" spans="1:8" ht="31.5">
      <c r="A21" s="23">
        <v>17</v>
      </c>
      <c r="B21" s="27" t="s">
        <v>39</v>
      </c>
      <c r="C21" s="23">
        <v>7713076301</v>
      </c>
      <c r="D21" s="29" t="s">
        <v>612</v>
      </c>
      <c r="E21" s="30">
        <v>41880</v>
      </c>
      <c r="F21" s="25">
        <v>15120</v>
      </c>
      <c r="G21" s="25">
        <v>151200</v>
      </c>
      <c r="H21" s="26" t="s">
        <v>655</v>
      </c>
    </row>
    <row r="22" spans="1:8" ht="31.5">
      <c r="A22" s="23">
        <v>18</v>
      </c>
      <c r="B22" s="27" t="s">
        <v>39</v>
      </c>
      <c r="C22" s="23">
        <v>7713076301</v>
      </c>
      <c r="D22" s="29" t="s">
        <v>613</v>
      </c>
      <c r="E22" s="30">
        <v>41880</v>
      </c>
      <c r="F22" s="25">
        <v>7560</v>
      </c>
      <c r="G22" s="25">
        <v>75600</v>
      </c>
      <c r="H22" s="26" t="s">
        <v>656</v>
      </c>
    </row>
    <row r="23" spans="1:8" ht="31.5">
      <c r="A23" s="23">
        <v>19</v>
      </c>
      <c r="B23" s="27" t="s">
        <v>39</v>
      </c>
      <c r="C23" s="23">
        <v>7713076301</v>
      </c>
      <c r="D23" s="29" t="s">
        <v>614</v>
      </c>
      <c r="E23" s="30">
        <v>41880</v>
      </c>
      <c r="F23" s="25">
        <v>7560</v>
      </c>
      <c r="G23" s="25">
        <v>75600</v>
      </c>
      <c r="H23" s="26" t="s">
        <v>203</v>
      </c>
    </row>
    <row r="24" spans="1:8" ht="31.5">
      <c r="A24" s="23">
        <v>20</v>
      </c>
      <c r="B24" s="27" t="s">
        <v>39</v>
      </c>
      <c r="C24" s="23">
        <v>7713076301</v>
      </c>
      <c r="D24" s="29" t="s">
        <v>615</v>
      </c>
      <c r="E24" s="30">
        <v>41880</v>
      </c>
      <c r="F24" s="25">
        <v>30240</v>
      </c>
      <c r="G24" s="25">
        <v>302400</v>
      </c>
      <c r="H24" s="26" t="s">
        <v>657</v>
      </c>
    </row>
    <row r="25" spans="1:8" ht="47.25">
      <c r="A25" s="23">
        <v>21</v>
      </c>
      <c r="B25" s="27" t="s">
        <v>45</v>
      </c>
      <c r="C25" s="23">
        <v>7717127211</v>
      </c>
      <c r="D25" s="29" t="s">
        <v>616</v>
      </c>
      <c r="E25" s="30">
        <v>41459</v>
      </c>
      <c r="F25" s="25">
        <v>315</v>
      </c>
      <c r="G25" s="25">
        <v>3150</v>
      </c>
      <c r="H25" s="26" t="s">
        <v>658</v>
      </c>
    </row>
    <row r="26" spans="1:8" ht="47.25">
      <c r="A26" s="23">
        <v>22</v>
      </c>
      <c r="B26" s="27" t="s">
        <v>45</v>
      </c>
      <c r="C26" s="23">
        <v>7717127211</v>
      </c>
      <c r="D26" s="29" t="s">
        <v>617</v>
      </c>
      <c r="E26" s="30">
        <v>41512</v>
      </c>
      <c r="F26" s="25">
        <v>3150</v>
      </c>
      <c r="G26" s="25">
        <v>31500</v>
      </c>
      <c r="H26" s="26" t="s">
        <v>659</v>
      </c>
    </row>
    <row r="27" spans="1:8" ht="47.25">
      <c r="A27" s="23">
        <v>23</v>
      </c>
      <c r="B27" s="27" t="s">
        <v>45</v>
      </c>
      <c r="C27" s="23">
        <v>7717127211</v>
      </c>
      <c r="D27" s="29" t="s">
        <v>618</v>
      </c>
      <c r="E27" s="30">
        <v>41512</v>
      </c>
      <c r="F27" s="25">
        <v>3150</v>
      </c>
      <c r="G27" s="25">
        <v>31500</v>
      </c>
      <c r="H27" s="26" t="s">
        <v>660</v>
      </c>
    </row>
    <row r="28" spans="1:8" ht="47.25">
      <c r="A28" s="23">
        <v>24</v>
      </c>
      <c r="B28" s="27" t="s">
        <v>45</v>
      </c>
      <c r="C28" s="23">
        <v>7717127211</v>
      </c>
      <c r="D28" s="29" t="s">
        <v>619</v>
      </c>
      <c r="E28" s="30">
        <v>41512</v>
      </c>
      <c r="F28" s="25">
        <v>3150</v>
      </c>
      <c r="G28" s="25">
        <v>31500</v>
      </c>
      <c r="H28" s="26" t="s">
        <v>661</v>
      </c>
    </row>
    <row r="29" spans="1:8" ht="47.25">
      <c r="A29" s="23">
        <v>25</v>
      </c>
      <c r="B29" s="27" t="s">
        <v>45</v>
      </c>
      <c r="C29" s="23">
        <v>7717127211</v>
      </c>
      <c r="D29" s="29" t="s">
        <v>620</v>
      </c>
      <c r="E29" s="30">
        <v>41512</v>
      </c>
      <c r="F29" s="25">
        <v>3150</v>
      </c>
      <c r="G29" s="25">
        <v>31500</v>
      </c>
      <c r="H29" s="26" t="s">
        <v>662</v>
      </c>
    </row>
    <row r="30" spans="1:8" ht="47.25">
      <c r="A30" s="23">
        <v>26</v>
      </c>
      <c r="B30" s="27" t="s">
        <v>45</v>
      </c>
      <c r="C30" s="23" t="s">
        <v>269</v>
      </c>
      <c r="D30" s="29" t="s">
        <v>621</v>
      </c>
      <c r="E30" s="30">
        <v>41376</v>
      </c>
      <c r="F30" s="25">
        <v>3150</v>
      </c>
      <c r="G30" s="25">
        <v>31500</v>
      </c>
      <c r="H30" s="26" t="s">
        <v>663</v>
      </c>
    </row>
    <row r="31" spans="1:8" ht="31.5">
      <c r="A31" s="23">
        <v>27</v>
      </c>
      <c r="B31" s="27" t="s">
        <v>622</v>
      </c>
      <c r="C31" s="23">
        <v>6234105240</v>
      </c>
      <c r="D31" s="29" t="s">
        <v>623</v>
      </c>
      <c r="E31" s="30">
        <v>41765</v>
      </c>
      <c r="F31" s="25">
        <v>14154</v>
      </c>
      <c r="G31" s="25">
        <v>34944</v>
      </c>
      <c r="H31" s="26" t="s">
        <v>664</v>
      </c>
    </row>
    <row r="32" spans="1:8" ht="31.5">
      <c r="A32" s="23">
        <v>28</v>
      </c>
      <c r="B32" s="27" t="s">
        <v>624</v>
      </c>
      <c r="C32" s="23">
        <v>6714033588</v>
      </c>
      <c r="D32" s="29" t="s">
        <v>625</v>
      </c>
      <c r="E32" s="30">
        <v>41852</v>
      </c>
      <c r="F32" s="25">
        <v>37800</v>
      </c>
      <c r="G32" s="25">
        <v>378000</v>
      </c>
      <c r="H32" s="26" t="s">
        <v>665</v>
      </c>
    </row>
    <row r="33" spans="1:8" ht="15.75">
      <c r="A33" s="23">
        <v>29</v>
      </c>
      <c r="B33" s="27" t="s">
        <v>214</v>
      </c>
      <c r="C33" s="23">
        <v>7812014560</v>
      </c>
      <c r="D33" s="29" t="s">
        <v>626</v>
      </c>
      <c r="E33" s="30">
        <v>41904</v>
      </c>
      <c r="F33" s="25">
        <v>11340</v>
      </c>
      <c r="G33" s="25">
        <v>45360</v>
      </c>
      <c r="H33" s="26" t="s">
        <v>666</v>
      </c>
    </row>
    <row r="34" spans="1:8" ht="31.5">
      <c r="A34" s="23">
        <v>30</v>
      </c>
      <c r="B34" s="27" t="s">
        <v>627</v>
      </c>
      <c r="C34" s="23" t="s">
        <v>628</v>
      </c>
      <c r="D34" s="29" t="s">
        <v>629</v>
      </c>
      <c r="E34" s="30">
        <v>41380</v>
      </c>
      <c r="F34" s="25">
        <v>51240</v>
      </c>
      <c r="G34" s="25">
        <v>371280</v>
      </c>
      <c r="H34" s="26" t="s">
        <v>667</v>
      </c>
    </row>
    <row r="35" spans="1:8" ht="31.5">
      <c r="A35" s="23">
        <v>31</v>
      </c>
      <c r="B35" s="27" t="s">
        <v>630</v>
      </c>
      <c r="C35" s="23" t="s">
        <v>631</v>
      </c>
      <c r="D35" s="29" t="s">
        <v>632</v>
      </c>
      <c r="E35" s="30">
        <v>41540</v>
      </c>
      <c r="F35" s="25">
        <v>11340</v>
      </c>
      <c r="G35" s="25">
        <v>113400</v>
      </c>
      <c r="H35" s="26" t="s">
        <v>668</v>
      </c>
    </row>
    <row r="36" spans="1:8" ht="31.5">
      <c r="A36" s="23">
        <v>32</v>
      </c>
      <c r="B36" s="27" t="s">
        <v>633</v>
      </c>
      <c r="C36" s="23" t="s">
        <v>634</v>
      </c>
      <c r="D36" s="29" t="s">
        <v>635</v>
      </c>
      <c r="E36" s="30">
        <v>41520</v>
      </c>
      <c r="F36" s="25">
        <v>5040</v>
      </c>
      <c r="G36" s="25">
        <v>50400</v>
      </c>
      <c r="H36" s="26" t="s">
        <v>669</v>
      </c>
    </row>
    <row r="37" spans="1:8" ht="31.5">
      <c r="A37" s="23">
        <v>33</v>
      </c>
      <c r="B37" s="27" t="s">
        <v>636</v>
      </c>
      <c r="C37" s="23" t="s">
        <v>637</v>
      </c>
      <c r="D37" s="29" t="s">
        <v>638</v>
      </c>
      <c r="E37" s="30">
        <v>41460</v>
      </c>
      <c r="F37" s="25">
        <v>7560</v>
      </c>
      <c r="G37" s="25">
        <v>75600</v>
      </c>
      <c r="H37" s="26" t="s">
        <v>783</v>
      </c>
    </row>
  </sheetData>
  <sheetProtection/>
  <autoFilter ref="A4:H4"/>
  <mergeCells count="2">
    <mergeCell ref="A1:H1"/>
    <mergeCell ref="A2:H2"/>
  </mergeCells>
  <conditionalFormatting sqref="D1:D65536">
    <cfRule type="duplicateValues" priority="20" dxfId="48" stopIfTrue="1">
      <formula>AND(COUNTIF($D:$D,D1)&gt;1,NOT(ISBLANK(D1)))</formula>
    </cfRule>
  </conditionalFormatting>
  <conditionalFormatting sqref="D22:D31">
    <cfRule type="duplicateValues" priority="8" dxfId="48">
      <formula>AND(COUNTIF($D$22:$D$31,D22)&gt;1,NOT(ISBLANK(D22)))</formula>
    </cfRule>
  </conditionalFormatting>
  <conditionalFormatting sqref="D10">
    <cfRule type="duplicateValues" priority="7" dxfId="48" stopIfTrue="1">
      <formula>AND(COUNTIF($D$10:$D$10,D10)&gt;1,NOT(ISBLANK(D10)))</formula>
    </cfRule>
  </conditionalFormatting>
  <conditionalFormatting sqref="D34">
    <cfRule type="duplicateValues" priority="6" dxfId="48" stopIfTrue="1">
      <formula>AND(COUNTIF($D$34:$D$34,D34)&gt;1,NOT(ISBLANK(D34)))</formula>
    </cfRule>
  </conditionalFormatting>
  <conditionalFormatting sqref="D5:D37">
    <cfRule type="duplicateValues" priority="5" dxfId="48" stopIfTrue="1">
      <formula>AND(COUNTIF($D$5:$D$37,D5)&gt;1,NOT(ISBLANK(D5)))</formula>
    </cfRule>
  </conditionalFormatting>
  <printOptions/>
  <pageMargins left="0.7086614173228347" right="0.7086614173228347" top="0.6692913385826772" bottom="0.3937007874015748" header="0.31496062992125984" footer="0.31496062992125984"/>
  <pageSetup firstPageNumber="282" useFirstPageNumber="1" fitToHeight="1000" fitToWidth="1" horizontalDpi="600" verticalDpi="600" orientation="landscape" paperSize="9" scale="62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zoomScale="70" zoomScaleNormal="70" zoomScalePageLayoutView="70" workbookViewId="0" topLeftCell="A1">
      <selection activeCell="I5" sqref="I5"/>
    </sheetView>
  </sheetViews>
  <sheetFormatPr defaultColWidth="9.140625" defaultRowHeight="15"/>
  <cols>
    <col min="1" max="1" width="5.8515625" style="4" customWidth="1"/>
    <col min="2" max="2" width="49.00390625" style="5" customWidth="1"/>
    <col min="3" max="3" width="21.8515625" style="4" customWidth="1"/>
    <col min="4" max="4" width="25.28125" style="4" customWidth="1"/>
    <col min="5" max="5" width="24.140625" style="4" customWidth="1"/>
    <col min="6" max="7" width="24.7109375" style="4" customWidth="1"/>
    <col min="8" max="8" width="34.28125" style="4" customWidth="1"/>
    <col min="9" max="16384" width="9.140625" style="6" customWidth="1"/>
  </cols>
  <sheetData>
    <row r="1" spans="1:8" ht="33.75" customHeight="1">
      <c r="A1" s="33" t="s">
        <v>18</v>
      </c>
      <c r="B1" s="33"/>
      <c r="C1" s="33"/>
      <c r="D1" s="33"/>
      <c r="E1" s="33"/>
      <c r="F1" s="33"/>
      <c r="G1" s="33"/>
      <c r="H1" s="33"/>
    </row>
    <row r="2" spans="1:8" ht="15.75">
      <c r="A2" s="33" t="s">
        <v>9</v>
      </c>
      <c r="B2" s="33"/>
      <c r="C2" s="33"/>
      <c r="D2" s="33"/>
      <c r="E2" s="33"/>
      <c r="F2" s="33"/>
      <c r="G2" s="33"/>
      <c r="H2" s="33"/>
    </row>
    <row r="4" spans="1:8" ht="94.5">
      <c r="A4" s="14" t="s">
        <v>0</v>
      </c>
      <c r="B4" s="14" t="s">
        <v>11</v>
      </c>
      <c r="C4" s="14" t="s">
        <v>1</v>
      </c>
      <c r="D4" s="14" t="s">
        <v>12</v>
      </c>
      <c r="E4" s="15" t="s">
        <v>2</v>
      </c>
      <c r="F4" s="14" t="s">
        <v>13</v>
      </c>
      <c r="G4" s="14" t="s">
        <v>14</v>
      </c>
      <c r="H4" s="14" t="s">
        <v>15</v>
      </c>
    </row>
    <row r="5" spans="1:8" ht="31.5">
      <c r="A5" s="23">
        <v>1</v>
      </c>
      <c r="B5" s="27" t="s">
        <v>39</v>
      </c>
      <c r="C5" s="23" t="s">
        <v>302</v>
      </c>
      <c r="D5" s="29" t="s">
        <v>671</v>
      </c>
      <c r="E5" s="31">
        <v>41894</v>
      </c>
      <c r="F5" s="25">
        <v>275940</v>
      </c>
      <c r="G5" s="25">
        <v>343980</v>
      </c>
      <c r="H5" s="26" t="s">
        <v>784</v>
      </c>
    </row>
    <row r="6" spans="1:8" ht="31.5">
      <c r="A6" s="23">
        <v>2</v>
      </c>
      <c r="B6" s="27" t="s">
        <v>672</v>
      </c>
      <c r="C6" s="23" t="s">
        <v>673</v>
      </c>
      <c r="D6" s="29" t="s">
        <v>674</v>
      </c>
      <c r="E6" s="31">
        <v>41901</v>
      </c>
      <c r="F6" s="25">
        <v>1134</v>
      </c>
      <c r="G6" s="25">
        <v>7938</v>
      </c>
      <c r="H6" s="26" t="s">
        <v>785</v>
      </c>
    </row>
    <row r="7" spans="1:8" ht="31.5">
      <c r="A7" s="23">
        <v>3</v>
      </c>
      <c r="B7" s="27" t="s">
        <v>672</v>
      </c>
      <c r="C7" s="23" t="s">
        <v>673</v>
      </c>
      <c r="D7" s="29" t="s">
        <v>675</v>
      </c>
      <c r="E7" s="31">
        <v>41901</v>
      </c>
      <c r="F7" s="25">
        <v>7560</v>
      </c>
      <c r="G7" s="25">
        <v>24570</v>
      </c>
      <c r="H7" s="26" t="s">
        <v>786</v>
      </c>
    </row>
    <row r="8" spans="1:8" ht="31.5">
      <c r="A8" s="23">
        <v>4</v>
      </c>
      <c r="B8" s="27" t="s">
        <v>39</v>
      </c>
      <c r="C8" s="23" t="s">
        <v>302</v>
      </c>
      <c r="D8" s="29" t="s">
        <v>676</v>
      </c>
      <c r="E8" s="31">
        <v>41904</v>
      </c>
      <c r="F8" s="25">
        <v>437220</v>
      </c>
      <c r="G8" s="25">
        <v>573300</v>
      </c>
      <c r="H8" s="26" t="s">
        <v>787</v>
      </c>
    </row>
    <row r="9" spans="1:8" ht="47.25">
      <c r="A9" s="23">
        <v>5</v>
      </c>
      <c r="B9" s="27" t="s">
        <v>45</v>
      </c>
      <c r="C9" s="23">
        <v>7717127211</v>
      </c>
      <c r="D9" s="29" t="s">
        <v>677</v>
      </c>
      <c r="E9" s="31">
        <v>41465</v>
      </c>
      <c r="F9" s="25">
        <v>315</v>
      </c>
      <c r="G9" s="25">
        <v>3150</v>
      </c>
      <c r="H9" s="26" t="s">
        <v>788</v>
      </c>
    </row>
    <row r="10" spans="1:8" ht="47.25">
      <c r="A10" s="23">
        <v>6</v>
      </c>
      <c r="B10" s="27" t="s">
        <v>45</v>
      </c>
      <c r="C10" s="23">
        <v>7717127211</v>
      </c>
      <c r="D10" s="29" t="s">
        <v>678</v>
      </c>
      <c r="E10" s="31">
        <v>41465</v>
      </c>
      <c r="F10" s="25">
        <v>315</v>
      </c>
      <c r="G10" s="25">
        <v>3150</v>
      </c>
      <c r="H10" s="26" t="s">
        <v>789</v>
      </c>
    </row>
    <row r="11" spans="1:8" ht="47.25">
      <c r="A11" s="23">
        <v>7</v>
      </c>
      <c r="B11" s="27" t="s">
        <v>45</v>
      </c>
      <c r="C11" s="23">
        <v>7717127211</v>
      </c>
      <c r="D11" s="29" t="s">
        <v>679</v>
      </c>
      <c r="E11" s="31">
        <v>41478</v>
      </c>
      <c r="F11" s="25">
        <v>315</v>
      </c>
      <c r="G11" s="25">
        <v>3150</v>
      </c>
      <c r="H11" s="26" t="s">
        <v>790</v>
      </c>
    </row>
    <row r="12" spans="1:8" ht="47.25">
      <c r="A12" s="23">
        <v>8</v>
      </c>
      <c r="B12" s="27" t="s">
        <v>45</v>
      </c>
      <c r="C12" s="23">
        <v>7717127211</v>
      </c>
      <c r="D12" s="29" t="s">
        <v>680</v>
      </c>
      <c r="E12" s="31">
        <v>41501</v>
      </c>
      <c r="F12" s="25">
        <v>3150</v>
      </c>
      <c r="G12" s="25">
        <v>31500</v>
      </c>
      <c r="H12" s="26" t="s">
        <v>791</v>
      </c>
    </row>
    <row r="13" spans="1:8" ht="31.5">
      <c r="A13" s="23">
        <v>9</v>
      </c>
      <c r="B13" s="27" t="s">
        <v>681</v>
      </c>
      <c r="C13" s="23" t="s">
        <v>682</v>
      </c>
      <c r="D13" s="29" t="s">
        <v>683</v>
      </c>
      <c r="E13" s="31">
        <v>41474</v>
      </c>
      <c r="F13" s="25">
        <v>16800</v>
      </c>
      <c r="G13" s="25">
        <v>92400</v>
      </c>
      <c r="H13" s="26" t="s">
        <v>792</v>
      </c>
    </row>
    <row r="14" spans="1:8" ht="31.5">
      <c r="A14" s="23">
        <v>10</v>
      </c>
      <c r="B14" s="27" t="s">
        <v>206</v>
      </c>
      <c r="C14" s="23">
        <v>7740000076</v>
      </c>
      <c r="D14" s="29" t="s">
        <v>684</v>
      </c>
      <c r="E14" s="31">
        <v>41856</v>
      </c>
      <c r="F14" s="25">
        <v>7560</v>
      </c>
      <c r="G14" s="25">
        <v>75600</v>
      </c>
      <c r="H14" s="26" t="s">
        <v>793</v>
      </c>
    </row>
    <row r="15" spans="1:8" ht="31.5">
      <c r="A15" s="23">
        <v>11</v>
      </c>
      <c r="B15" s="27" t="s">
        <v>685</v>
      </c>
      <c r="C15" s="23" t="s">
        <v>686</v>
      </c>
      <c r="D15" s="29" t="s">
        <v>687</v>
      </c>
      <c r="E15" s="31">
        <v>41331</v>
      </c>
      <c r="F15" s="25">
        <v>95760</v>
      </c>
      <c r="G15" s="25">
        <v>957600</v>
      </c>
      <c r="H15" s="26" t="s">
        <v>794</v>
      </c>
    </row>
    <row r="16" spans="1:8" ht="47.25">
      <c r="A16" s="23">
        <v>12</v>
      </c>
      <c r="B16" s="27" t="s">
        <v>45</v>
      </c>
      <c r="C16" s="23" t="s">
        <v>269</v>
      </c>
      <c r="D16" s="29" t="s">
        <v>688</v>
      </c>
      <c r="E16" s="31">
        <v>41465</v>
      </c>
      <c r="F16" s="25">
        <v>3150</v>
      </c>
      <c r="G16" s="25">
        <v>31500</v>
      </c>
      <c r="H16" s="26" t="s">
        <v>795</v>
      </c>
    </row>
    <row r="17" spans="1:8" ht="47.25">
      <c r="A17" s="23">
        <v>13</v>
      </c>
      <c r="B17" s="27" t="s">
        <v>45</v>
      </c>
      <c r="C17" s="23" t="s">
        <v>269</v>
      </c>
      <c r="D17" s="29" t="s">
        <v>689</v>
      </c>
      <c r="E17" s="31">
        <v>41465</v>
      </c>
      <c r="F17" s="25">
        <v>3150</v>
      </c>
      <c r="G17" s="25">
        <v>31500</v>
      </c>
      <c r="H17" s="26" t="s">
        <v>796</v>
      </c>
    </row>
    <row r="18" spans="1:8" ht="47.25">
      <c r="A18" s="23">
        <v>14</v>
      </c>
      <c r="B18" s="27" t="s">
        <v>45</v>
      </c>
      <c r="C18" s="23" t="s">
        <v>269</v>
      </c>
      <c r="D18" s="29" t="s">
        <v>690</v>
      </c>
      <c r="E18" s="31">
        <v>41465</v>
      </c>
      <c r="F18" s="25">
        <v>3150</v>
      </c>
      <c r="G18" s="25">
        <v>31500</v>
      </c>
      <c r="H18" s="26" t="s">
        <v>797</v>
      </c>
    </row>
    <row r="19" spans="1:8" ht="47.25">
      <c r="A19" s="23">
        <v>15</v>
      </c>
      <c r="B19" s="27" t="s">
        <v>45</v>
      </c>
      <c r="C19" s="23" t="s">
        <v>269</v>
      </c>
      <c r="D19" s="29" t="s">
        <v>691</v>
      </c>
      <c r="E19" s="31">
        <v>41465</v>
      </c>
      <c r="F19" s="25">
        <v>3150</v>
      </c>
      <c r="G19" s="25">
        <v>31500</v>
      </c>
      <c r="H19" s="26" t="s">
        <v>798</v>
      </c>
    </row>
    <row r="20" spans="1:8" ht="47.25">
      <c r="A20" s="23">
        <v>16</v>
      </c>
      <c r="B20" s="27" t="s">
        <v>45</v>
      </c>
      <c r="C20" s="23" t="s">
        <v>269</v>
      </c>
      <c r="D20" s="29" t="s">
        <v>692</v>
      </c>
      <c r="E20" s="31">
        <v>41465</v>
      </c>
      <c r="F20" s="25">
        <v>3150</v>
      </c>
      <c r="G20" s="25">
        <v>31500</v>
      </c>
      <c r="H20" s="26" t="s">
        <v>799</v>
      </c>
    </row>
    <row r="21" spans="1:8" ht="47.25">
      <c r="A21" s="23">
        <v>17</v>
      </c>
      <c r="B21" s="27" t="s">
        <v>45</v>
      </c>
      <c r="C21" s="23" t="s">
        <v>269</v>
      </c>
      <c r="D21" s="29" t="s">
        <v>693</v>
      </c>
      <c r="E21" s="31">
        <v>41465</v>
      </c>
      <c r="F21" s="25">
        <v>3150</v>
      </c>
      <c r="G21" s="25">
        <v>31500</v>
      </c>
      <c r="H21" s="26" t="s">
        <v>800</v>
      </c>
    </row>
    <row r="22" spans="1:8" ht="47.25">
      <c r="A22" s="23">
        <v>18</v>
      </c>
      <c r="B22" s="27" t="s">
        <v>45</v>
      </c>
      <c r="C22" s="23" t="s">
        <v>269</v>
      </c>
      <c r="D22" s="29" t="s">
        <v>694</v>
      </c>
      <c r="E22" s="31">
        <v>41465</v>
      </c>
      <c r="F22" s="25">
        <v>3150</v>
      </c>
      <c r="G22" s="25">
        <v>31500</v>
      </c>
      <c r="H22" s="26" t="s">
        <v>801</v>
      </c>
    </row>
    <row r="23" spans="1:8" ht="47.25">
      <c r="A23" s="23">
        <v>19</v>
      </c>
      <c r="B23" s="27" t="s">
        <v>45</v>
      </c>
      <c r="C23" s="23" t="s">
        <v>269</v>
      </c>
      <c r="D23" s="29" t="s">
        <v>695</v>
      </c>
      <c r="E23" s="31">
        <v>41465</v>
      </c>
      <c r="F23" s="25">
        <v>3150</v>
      </c>
      <c r="G23" s="25">
        <v>31500</v>
      </c>
      <c r="H23" s="26" t="s">
        <v>802</v>
      </c>
    </row>
    <row r="24" spans="1:8" ht="47.25">
      <c r="A24" s="23">
        <v>20</v>
      </c>
      <c r="B24" s="27" t="s">
        <v>45</v>
      </c>
      <c r="C24" s="23" t="s">
        <v>269</v>
      </c>
      <c r="D24" s="29" t="s">
        <v>696</v>
      </c>
      <c r="E24" s="31">
        <v>41465</v>
      </c>
      <c r="F24" s="25">
        <v>3150</v>
      </c>
      <c r="G24" s="25">
        <v>31500</v>
      </c>
      <c r="H24" s="26" t="s">
        <v>803</v>
      </c>
    </row>
    <row r="25" spans="1:8" ht="47.25">
      <c r="A25" s="23">
        <v>21</v>
      </c>
      <c r="B25" s="27" t="s">
        <v>45</v>
      </c>
      <c r="C25" s="23" t="s">
        <v>269</v>
      </c>
      <c r="D25" s="29" t="s">
        <v>697</v>
      </c>
      <c r="E25" s="31">
        <v>41465</v>
      </c>
      <c r="F25" s="25">
        <v>3150</v>
      </c>
      <c r="G25" s="25">
        <v>31500</v>
      </c>
      <c r="H25" s="26" t="s">
        <v>804</v>
      </c>
    </row>
    <row r="26" spans="1:8" ht="47.25">
      <c r="A26" s="23">
        <v>22</v>
      </c>
      <c r="B26" s="27" t="s">
        <v>45</v>
      </c>
      <c r="C26" s="23" t="s">
        <v>269</v>
      </c>
      <c r="D26" s="29" t="s">
        <v>698</v>
      </c>
      <c r="E26" s="31">
        <v>41465</v>
      </c>
      <c r="F26" s="25">
        <v>3150</v>
      </c>
      <c r="G26" s="25">
        <v>31500</v>
      </c>
      <c r="H26" s="26" t="s">
        <v>805</v>
      </c>
    </row>
    <row r="27" spans="1:8" ht="47.25">
      <c r="A27" s="23">
        <v>23</v>
      </c>
      <c r="B27" s="27" t="s">
        <v>45</v>
      </c>
      <c r="C27" s="23" t="s">
        <v>269</v>
      </c>
      <c r="D27" s="29" t="s">
        <v>699</v>
      </c>
      <c r="E27" s="31">
        <v>41465</v>
      </c>
      <c r="F27" s="25">
        <v>3150</v>
      </c>
      <c r="G27" s="25">
        <v>31500</v>
      </c>
      <c r="H27" s="26" t="s">
        <v>806</v>
      </c>
    </row>
    <row r="28" spans="1:8" ht="47.25">
      <c r="A28" s="23">
        <v>24</v>
      </c>
      <c r="B28" s="27" t="s">
        <v>45</v>
      </c>
      <c r="C28" s="23" t="s">
        <v>269</v>
      </c>
      <c r="D28" s="29" t="s">
        <v>700</v>
      </c>
      <c r="E28" s="31">
        <v>41465</v>
      </c>
      <c r="F28" s="25">
        <v>3150</v>
      </c>
      <c r="G28" s="25">
        <v>31500</v>
      </c>
      <c r="H28" s="26" t="s">
        <v>807</v>
      </c>
    </row>
    <row r="29" spans="1:8" ht="47.25">
      <c r="A29" s="23">
        <v>25</v>
      </c>
      <c r="B29" s="27" t="s">
        <v>45</v>
      </c>
      <c r="C29" s="23" t="s">
        <v>269</v>
      </c>
      <c r="D29" s="29" t="s">
        <v>701</v>
      </c>
      <c r="E29" s="31">
        <v>41465</v>
      </c>
      <c r="F29" s="25">
        <v>3150</v>
      </c>
      <c r="G29" s="25">
        <v>31500</v>
      </c>
      <c r="H29" s="26" t="s">
        <v>808</v>
      </c>
    </row>
    <row r="30" spans="1:8" ht="47.25">
      <c r="A30" s="23">
        <v>26</v>
      </c>
      <c r="B30" s="27" t="s">
        <v>45</v>
      </c>
      <c r="C30" s="23" t="s">
        <v>269</v>
      </c>
      <c r="D30" s="29" t="s">
        <v>702</v>
      </c>
      <c r="E30" s="31">
        <v>41465</v>
      </c>
      <c r="F30" s="25">
        <v>3150</v>
      </c>
      <c r="G30" s="25">
        <v>31500</v>
      </c>
      <c r="H30" s="26" t="s">
        <v>809</v>
      </c>
    </row>
    <row r="31" spans="1:8" ht="47.25">
      <c r="A31" s="23">
        <v>27</v>
      </c>
      <c r="B31" s="27" t="s">
        <v>45</v>
      </c>
      <c r="C31" s="23" t="s">
        <v>269</v>
      </c>
      <c r="D31" s="29" t="s">
        <v>703</v>
      </c>
      <c r="E31" s="31">
        <v>41465</v>
      </c>
      <c r="F31" s="25">
        <v>3150</v>
      </c>
      <c r="G31" s="25">
        <v>31500</v>
      </c>
      <c r="H31" s="26" t="s">
        <v>810</v>
      </c>
    </row>
    <row r="32" spans="1:8" ht="47.25">
      <c r="A32" s="23">
        <v>28</v>
      </c>
      <c r="B32" s="27" t="s">
        <v>45</v>
      </c>
      <c r="C32" s="23" t="s">
        <v>269</v>
      </c>
      <c r="D32" s="29" t="s">
        <v>704</v>
      </c>
      <c r="E32" s="31">
        <v>41465</v>
      </c>
      <c r="F32" s="25">
        <v>3150</v>
      </c>
      <c r="G32" s="25">
        <v>31500</v>
      </c>
      <c r="H32" s="26" t="s">
        <v>811</v>
      </c>
    </row>
    <row r="33" spans="1:8" ht="47.25">
      <c r="A33" s="23">
        <v>29</v>
      </c>
      <c r="B33" s="27" t="s">
        <v>45</v>
      </c>
      <c r="C33" s="23" t="s">
        <v>269</v>
      </c>
      <c r="D33" s="29" t="s">
        <v>705</v>
      </c>
      <c r="E33" s="31">
        <v>41465</v>
      </c>
      <c r="F33" s="25">
        <v>3150</v>
      </c>
      <c r="G33" s="25">
        <v>31500</v>
      </c>
      <c r="H33" s="26" t="s">
        <v>812</v>
      </c>
    </row>
    <row r="34" spans="1:8" ht="47.25">
      <c r="A34" s="23">
        <v>30</v>
      </c>
      <c r="B34" s="27" t="s">
        <v>45</v>
      </c>
      <c r="C34" s="23" t="s">
        <v>269</v>
      </c>
      <c r="D34" s="29" t="s">
        <v>706</v>
      </c>
      <c r="E34" s="31">
        <v>41465</v>
      </c>
      <c r="F34" s="25">
        <v>3150</v>
      </c>
      <c r="G34" s="25">
        <v>31500</v>
      </c>
      <c r="H34" s="26" t="s">
        <v>813</v>
      </c>
    </row>
    <row r="35" spans="1:8" ht="47.25">
      <c r="A35" s="23">
        <v>31</v>
      </c>
      <c r="B35" s="27" t="s">
        <v>45</v>
      </c>
      <c r="C35" s="23" t="s">
        <v>269</v>
      </c>
      <c r="D35" s="29" t="s">
        <v>707</v>
      </c>
      <c r="E35" s="31">
        <v>41465</v>
      </c>
      <c r="F35" s="25">
        <v>3150</v>
      </c>
      <c r="G35" s="25">
        <v>31500</v>
      </c>
      <c r="H35" s="26" t="s">
        <v>814</v>
      </c>
    </row>
    <row r="36" spans="1:8" ht="47.25">
      <c r="A36" s="23">
        <v>32</v>
      </c>
      <c r="B36" s="27" t="s">
        <v>45</v>
      </c>
      <c r="C36" s="23" t="s">
        <v>269</v>
      </c>
      <c r="D36" s="29" t="s">
        <v>708</v>
      </c>
      <c r="E36" s="31">
        <v>41465</v>
      </c>
      <c r="F36" s="25">
        <v>3150</v>
      </c>
      <c r="G36" s="25">
        <v>31500</v>
      </c>
      <c r="H36" s="26" t="s">
        <v>815</v>
      </c>
    </row>
    <row r="37" spans="1:8" ht="47.25">
      <c r="A37" s="23">
        <v>33</v>
      </c>
      <c r="B37" s="27" t="s">
        <v>45</v>
      </c>
      <c r="C37" s="23" t="s">
        <v>269</v>
      </c>
      <c r="D37" s="29" t="s">
        <v>709</v>
      </c>
      <c r="E37" s="31">
        <v>41465</v>
      </c>
      <c r="F37" s="25">
        <v>3150</v>
      </c>
      <c r="G37" s="25">
        <v>31500</v>
      </c>
      <c r="H37" s="26" t="s">
        <v>816</v>
      </c>
    </row>
    <row r="38" spans="1:8" ht="47.25">
      <c r="A38" s="23">
        <v>34</v>
      </c>
      <c r="B38" s="27" t="s">
        <v>45</v>
      </c>
      <c r="C38" s="23" t="s">
        <v>269</v>
      </c>
      <c r="D38" s="29" t="s">
        <v>710</v>
      </c>
      <c r="E38" s="31">
        <v>41465</v>
      </c>
      <c r="F38" s="25">
        <v>3150</v>
      </c>
      <c r="G38" s="25">
        <v>31500</v>
      </c>
      <c r="H38" s="26" t="s">
        <v>817</v>
      </c>
    </row>
    <row r="39" spans="1:8" ht="47.25">
      <c r="A39" s="23">
        <v>35</v>
      </c>
      <c r="B39" s="27" t="s">
        <v>45</v>
      </c>
      <c r="C39" s="23" t="s">
        <v>269</v>
      </c>
      <c r="D39" s="29" t="s">
        <v>711</v>
      </c>
      <c r="E39" s="31">
        <v>41465</v>
      </c>
      <c r="F39" s="25">
        <v>3150</v>
      </c>
      <c r="G39" s="25">
        <v>31500</v>
      </c>
      <c r="H39" s="26" t="s">
        <v>818</v>
      </c>
    </row>
    <row r="40" spans="1:8" ht="47.25">
      <c r="A40" s="23">
        <v>36</v>
      </c>
      <c r="B40" s="27" t="s">
        <v>45</v>
      </c>
      <c r="C40" s="23" t="s">
        <v>269</v>
      </c>
      <c r="D40" s="29" t="s">
        <v>712</v>
      </c>
      <c r="E40" s="31">
        <v>41465</v>
      </c>
      <c r="F40" s="25">
        <v>3150</v>
      </c>
      <c r="G40" s="25">
        <v>31500</v>
      </c>
      <c r="H40" s="26" t="s">
        <v>819</v>
      </c>
    </row>
    <row r="41" spans="1:8" ht="47.25">
      <c r="A41" s="23">
        <v>37</v>
      </c>
      <c r="B41" s="27" t="s">
        <v>45</v>
      </c>
      <c r="C41" s="23" t="s">
        <v>269</v>
      </c>
      <c r="D41" s="29" t="s">
        <v>713</v>
      </c>
      <c r="E41" s="31">
        <v>41465</v>
      </c>
      <c r="F41" s="25">
        <v>3150</v>
      </c>
      <c r="G41" s="25">
        <v>31500</v>
      </c>
      <c r="H41" s="26" t="s">
        <v>820</v>
      </c>
    </row>
    <row r="42" spans="1:8" ht="47.25">
      <c r="A42" s="23">
        <v>38</v>
      </c>
      <c r="B42" s="27" t="s">
        <v>45</v>
      </c>
      <c r="C42" s="23" t="s">
        <v>269</v>
      </c>
      <c r="D42" s="29" t="s">
        <v>714</v>
      </c>
      <c r="E42" s="31">
        <v>41465</v>
      </c>
      <c r="F42" s="25">
        <v>3150</v>
      </c>
      <c r="G42" s="25">
        <v>31500</v>
      </c>
      <c r="H42" s="26" t="s">
        <v>821</v>
      </c>
    </row>
    <row r="43" spans="1:8" ht="15.75">
      <c r="A43" s="23">
        <v>42</v>
      </c>
      <c r="B43" s="27" t="s">
        <v>214</v>
      </c>
      <c r="C43" s="23" t="s">
        <v>304</v>
      </c>
      <c r="D43" s="29" t="s">
        <v>715</v>
      </c>
      <c r="E43" s="31">
        <v>41788</v>
      </c>
      <c r="F43" s="25">
        <v>30660</v>
      </c>
      <c r="G43" s="25">
        <v>72660</v>
      </c>
      <c r="H43" s="26" t="s">
        <v>822</v>
      </c>
    </row>
    <row r="44" spans="1:8" ht="31.5">
      <c r="A44" s="23">
        <v>43</v>
      </c>
      <c r="B44" s="27" t="s">
        <v>716</v>
      </c>
      <c r="C44" s="23" t="s">
        <v>717</v>
      </c>
      <c r="D44" s="29" t="s">
        <v>718</v>
      </c>
      <c r="E44" s="31">
        <v>41739</v>
      </c>
      <c r="F44" s="25">
        <v>14000</v>
      </c>
      <c r="G44" s="25">
        <v>140000</v>
      </c>
      <c r="H44" s="26" t="s">
        <v>823</v>
      </c>
    </row>
    <row r="45" spans="1:8" ht="15.75">
      <c r="A45" s="23">
        <v>44</v>
      </c>
      <c r="B45" s="27" t="s">
        <v>214</v>
      </c>
      <c r="C45" s="23" t="s">
        <v>304</v>
      </c>
      <c r="D45" s="29" t="s">
        <v>719</v>
      </c>
      <c r="E45" s="31">
        <v>41786</v>
      </c>
      <c r="F45" s="25">
        <v>16800</v>
      </c>
      <c r="G45" s="25">
        <v>168000</v>
      </c>
      <c r="H45" s="26" t="s">
        <v>824</v>
      </c>
    </row>
    <row r="46" spans="1:8" ht="31.5">
      <c r="A46" s="23">
        <v>45</v>
      </c>
      <c r="B46" s="27" t="s">
        <v>39</v>
      </c>
      <c r="C46" s="23" t="s">
        <v>302</v>
      </c>
      <c r="D46" s="29" t="s">
        <v>720</v>
      </c>
      <c r="E46" s="31">
        <v>41829</v>
      </c>
      <c r="F46" s="25">
        <v>7560</v>
      </c>
      <c r="G46" s="25">
        <v>75600</v>
      </c>
      <c r="H46" s="26" t="s">
        <v>825</v>
      </c>
    </row>
    <row r="47" spans="1:8" ht="31.5">
      <c r="A47" s="23">
        <v>46</v>
      </c>
      <c r="B47" s="27" t="s">
        <v>39</v>
      </c>
      <c r="C47" s="23" t="s">
        <v>302</v>
      </c>
      <c r="D47" s="29" t="s">
        <v>721</v>
      </c>
      <c r="E47" s="31">
        <v>41829</v>
      </c>
      <c r="F47" s="25">
        <v>15120</v>
      </c>
      <c r="G47" s="25">
        <v>151200</v>
      </c>
      <c r="H47" s="26" t="s">
        <v>826</v>
      </c>
    </row>
    <row r="48" spans="1:8" ht="31.5">
      <c r="A48" s="23">
        <v>47</v>
      </c>
      <c r="B48" s="27" t="s">
        <v>39</v>
      </c>
      <c r="C48" s="23" t="s">
        <v>302</v>
      </c>
      <c r="D48" s="29" t="s">
        <v>722</v>
      </c>
      <c r="E48" s="31">
        <v>41882</v>
      </c>
      <c r="F48" s="25">
        <v>25200</v>
      </c>
      <c r="G48" s="25">
        <v>252000</v>
      </c>
      <c r="H48" s="26" t="s">
        <v>827</v>
      </c>
    </row>
    <row r="49" spans="1:8" ht="31.5">
      <c r="A49" s="23">
        <v>48</v>
      </c>
      <c r="B49" s="27" t="s">
        <v>39</v>
      </c>
      <c r="C49" s="23" t="s">
        <v>302</v>
      </c>
      <c r="D49" s="29" t="s">
        <v>723</v>
      </c>
      <c r="E49" s="31">
        <v>41882</v>
      </c>
      <c r="F49" s="25">
        <v>45780</v>
      </c>
      <c r="G49" s="25">
        <v>457800</v>
      </c>
      <c r="H49" s="26" t="s">
        <v>828</v>
      </c>
    </row>
    <row r="50" spans="1:8" ht="31.5">
      <c r="A50" s="23">
        <v>49</v>
      </c>
      <c r="B50" s="27" t="s">
        <v>39</v>
      </c>
      <c r="C50" s="23" t="s">
        <v>302</v>
      </c>
      <c r="D50" s="29" t="s">
        <v>724</v>
      </c>
      <c r="E50" s="31">
        <v>41836</v>
      </c>
      <c r="F50" s="25">
        <v>23100</v>
      </c>
      <c r="G50" s="25">
        <v>231000</v>
      </c>
      <c r="H50" s="26" t="s">
        <v>829</v>
      </c>
    </row>
    <row r="51" spans="1:8" ht="31.5">
      <c r="A51" s="23">
        <v>50</v>
      </c>
      <c r="B51" s="27" t="s">
        <v>39</v>
      </c>
      <c r="C51" s="23" t="s">
        <v>302</v>
      </c>
      <c r="D51" s="29" t="s">
        <v>725</v>
      </c>
      <c r="E51" s="31">
        <v>41845</v>
      </c>
      <c r="F51" s="25">
        <v>7560</v>
      </c>
      <c r="G51" s="25">
        <v>75600</v>
      </c>
      <c r="H51" s="26" t="s">
        <v>830</v>
      </c>
    </row>
    <row r="52" spans="1:8" ht="31.5">
      <c r="A52" s="23">
        <v>51</v>
      </c>
      <c r="B52" s="27" t="s">
        <v>39</v>
      </c>
      <c r="C52" s="23" t="s">
        <v>302</v>
      </c>
      <c r="D52" s="29" t="s">
        <v>726</v>
      </c>
      <c r="E52" s="31">
        <v>41845</v>
      </c>
      <c r="F52" s="25">
        <v>7560</v>
      </c>
      <c r="G52" s="25">
        <v>75600</v>
      </c>
      <c r="H52" s="26" t="s">
        <v>831</v>
      </c>
    </row>
    <row r="53" spans="1:8" ht="31.5">
      <c r="A53" s="23">
        <v>52</v>
      </c>
      <c r="B53" s="27" t="s">
        <v>39</v>
      </c>
      <c r="C53" s="23" t="s">
        <v>302</v>
      </c>
      <c r="D53" s="29" t="s">
        <v>727</v>
      </c>
      <c r="E53" s="31">
        <v>41845</v>
      </c>
      <c r="F53" s="25">
        <v>7560</v>
      </c>
      <c r="G53" s="25">
        <v>75600</v>
      </c>
      <c r="H53" s="26" t="s">
        <v>832</v>
      </c>
    </row>
    <row r="54" spans="1:8" ht="31.5">
      <c r="A54" s="23">
        <v>53</v>
      </c>
      <c r="B54" s="27" t="s">
        <v>39</v>
      </c>
      <c r="C54" s="23" t="s">
        <v>302</v>
      </c>
      <c r="D54" s="29" t="s">
        <v>728</v>
      </c>
      <c r="E54" s="31">
        <v>41856</v>
      </c>
      <c r="F54" s="25">
        <v>7560</v>
      </c>
      <c r="G54" s="25">
        <v>75600</v>
      </c>
      <c r="H54" s="26" t="s">
        <v>833</v>
      </c>
    </row>
    <row r="55" spans="1:8" ht="31.5">
      <c r="A55" s="23">
        <v>54</v>
      </c>
      <c r="B55" s="27" t="s">
        <v>39</v>
      </c>
      <c r="C55" s="23" t="s">
        <v>302</v>
      </c>
      <c r="D55" s="29" t="s">
        <v>729</v>
      </c>
      <c r="E55" s="31">
        <v>41856</v>
      </c>
      <c r="F55" s="25">
        <v>15120</v>
      </c>
      <c r="G55" s="25">
        <v>151200</v>
      </c>
      <c r="H55" s="26" t="s">
        <v>834</v>
      </c>
    </row>
    <row r="56" spans="1:8" ht="31.5">
      <c r="A56" s="23">
        <v>55</v>
      </c>
      <c r="B56" s="27" t="s">
        <v>39</v>
      </c>
      <c r="C56" s="23" t="s">
        <v>302</v>
      </c>
      <c r="D56" s="29" t="s">
        <v>730</v>
      </c>
      <c r="E56" s="31">
        <v>41856</v>
      </c>
      <c r="F56" s="25">
        <v>7560</v>
      </c>
      <c r="G56" s="25">
        <v>75600</v>
      </c>
      <c r="H56" s="26" t="s">
        <v>835</v>
      </c>
    </row>
    <row r="57" spans="1:8" ht="31.5">
      <c r="A57" s="23">
        <v>56</v>
      </c>
      <c r="B57" s="27" t="s">
        <v>39</v>
      </c>
      <c r="C57" s="23" t="s">
        <v>302</v>
      </c>
      <c r="D57" s="29" t="s">
        <v>731</v>
      </c>
      <c r="E57" s="31">
        <v>41856</v>
      </c>
      <c r="F57" s="25">
        <v>32760</v>
      </c>
      <c r="G57" s="25">
        <v>327600</v>
      </c>
      <c r="H57" s="26" t="s">
        <v>836</v>
      </c>
    </row>
    <row r="58" spans="1:8" ht="31.5">
      <c r="A58" s="23">
        <v>57</v>
      </c>
      <c r="B58" s="27" t="s">
        <v>39</v>
      </c>
      <c r="C58" s="23" t="s">
        <v>302</v>
      </c>
      <c r="D58" s="29" t="s">
        <v>732</v>
      </c>
      <c r="E58" s="31">
        <v>41869</v>
      </c>
      <c r="F58" s="25">
        <v>7560</v>
      </c>
      <c r="G58" s="25">
        <v>75600</v>
      </c>
      <c r="H58" s="26" t="s">
        <v>837</v>
      </c>
    </row>
    <row r="59" spans="1:8" ht="31.5">
      <c r="A59" s="23">
        <v>58</v>
      </c>
      <c r="B59" s="27" t="s">
        <v>39</v>
      </c>
      <c r="C59" s="23" t="s">
        <v>302</v>
      </c>
      <c r="D59" s="29" t="s">
        <v>733</v>
      </c>
      <c r="E59" s="31">
        <v>41873</v>
      </c>
      <c r="F59" s="25">
        <v>37800</v>
      </c>
      <c r="G59" s="25">
        <v>378000</v>
      </c>
      <c r="H59" s="26" t="s">
        <v>838</v>
      </c>
    </row>
    <row r="60" spans="1:8" ht="31.5">
      <c r="A60" s="23">
        <v>59</v>
      </c>
      <c r="B60" s="27" t="s">
        <v>39</v>
      </c>
      <c r="C60" s="23" t="s">
        <v>302</v>
      </c>
      <c r="D60" s="29" t="s">
        <v>734</v>
      </c>
      <c r="E60" s="31">
        <v>41873</v>
      </c>
      <c r="F60" s="25">
        <v>7980</v>
      </c>
      <c r="G60" s="25">
        <v>79800</v>
      </c>
      <c r="H60" s="26" t="s">
        <v>839</v>
      </c>
    </row>
    <row r="61" spans="1:8" ht="31.5">
      <c r="A61" s="23">
        <v>60</v>
      </c>
      <c r="B61" s="27" t="s">
        <v>39</v>
      </c>
      <c r="C61" s="23" t="s">
        <v>302</v>
      </c>
      <c r="D61" s="29" t="s">
        <v>735</v>
      </c>
      <c r="E61" s="31">
        <v>41880</v>
      </c>
      <c r="F61" s="25">
        <v>39060</v>
      </c>
      <c r="G61" s="25">
        <v>390600</v>
      </c>
      <c r="H61" s="26" t="s">
        <v>840</v>
      </c>
    </row>
    <row r="62" spans="1:8" ht="31.5">
      <c r="A62" s="23">
        <v>61</v>
      </c>
      <c r="B62" s="27" t="s">
        <v>39</v>
      </c>
      <c r="C62" s="23" t="s">
        <v>302</v>
      </c>
      <c r="D62" s="29" t="s">
        <v>736</v>
      </c>
      <c r="E62" s="31">
        <v>41880</v>
      </c>
      <c r="F62" s="25">
        <v>46200</v>
      </c>
      <c r="G62" s="25">
        <v>462000</v>
      </c>
      <c r="H62" s="26" t="s">
        <v>841</v>
      </c>
    </row>
    <row r="63" spans="1:8" ht="31.5">
      <c r="A63" s="23">
        <v>62</v>
      </c>
      <c r="B63" s="27" t="s">
        <v>39</v>
      </c>
      <c r="C63" s="23" t="s">
        <v>302</v>
      </c>
      <c r="D63" s="29" t="s">
        <v>737</v>
      </c>
      <c r="E63" s="31">
        <v>41904</v>
      </c>
      <c r="F63" s="25">
        <v>7560</v>
      </c>
      <c r="G63" s="25">
        <v>75600</v>
      </c>
      <c r="H63" s="26" t="s">
        <v>842</v>
      </c>
    </row>
    <row r="64" spans="1:8" ht="47.25">
      <c r="A64" s="23">
        <v>63</v>
      </c>
      <c r="B64" s="27" t="s">
        <v>45</v>
      </c>
      <c r="C64" s="23" t="s">
        <v>269</v>
      </c>
      <c r="D64" s="29" t="s">
        <v>738</v>
      </c>
      <c r="E64" s="31">
        <v>41519</v>
      </c>
      <c r="F64" s="25">
        <v>3150</v>
      </c>
      <c r="G64" s="25">
        <v>31500</v>
      </c>
      <c r="H64" s="26" t="s">
        <v>843</v>
      </c>
    </row>
    <row r="65" spans="1:8" ht="31.5">
      <c r="A65" s="23">
        <v>64</v>
      </c>
      <c r="B65" s="27" t="s">
        <v>36</v>
      </c>
      <c r="C65" s="23" t="s">
        <v>328</v>
      </c>
      <c r="D65" s="29" t="s">
        <v>739</v>
      </c>
      <c r="E65" s="31">
        <v>41528</v>
      </c>
      <c r="F65" s="25">
        <v>294</v>
      </c>
      <c r="G65" s="25">
        <v>2089.5</v>
      </c>
      <c r="H65" s="26" t="s">
        <v>844</v>
      </c>
    </row>
    <row r="66" spans="1:8" ht="31.5">
      <c r="A66" s="23">
        <v>65</v>
      </c>
      <c r="B66" s="27" t="s">
        <v>740</v>
      </c>
      <c r="C66" s="23" t="s">
        <v>741</v>
      </c>
      <c r="D66" s="29" t="s">
        <v>742</v>
      </c>
      <c r="E66" s="31">
        <v>41540</v>
      </c>
      <c r="F66" s="25">
        <v>4200</v>
      </c>
      <c r="G66" s="25">
        <v>42000</v>
      </c>
      <c r="H66" s="26" t="s">
        <v>845</v>
      </c>
    </row>
    <row r="67" spans="1:8" ht="47.25">
      <c r="A67" s="23">
        <v>66</v>
      </c>
      <c r="B67" s="27" t="s">
        <v>45</v>
      </c>
      <c r="C67" s="23" t="s">
        <v>269</v>
      </c>
      <c r="D67" s="29" t="s">
        <v>743</v>
      </c>
      <c r="E67" s="31">
        <v>41852</v>
      </c>
      <c r="F67" s="25">
        <v>2331</v>
      </c>
      <c r="G67" s="25">
        <v>23310</v>
      </c>
      <c r="H67" s="26" t="s">
        <v>846</v>
      </c>
    </row>
    <row r="68" spans="1:8" ht="47.25">
      <c r="A68" s="23">
        <v>67</v>
      </c>
      <c r="B68" s="27" t="s">
        <v>45</v>
      </c>
      <c r="C68" s="23" t="s">
        <v>269</v>
      </c>
      <c r="D68" s="29" t="s">
        <v>744</v>
      </c>
      <c r="E68" s="31">
        <v>41852</v>
      </c>
      <c r="F68" s="25">
        <v>2331</v>
      </c>
      <c r="G68" s="25">
        <v>23310</v>
      </c>
      <c r="H68" s="26" t="s">
        <v>847</v>
      </c>
    </row>
    <row r="69" spans="1:8" ht="47.25">
      <c r="A69" s="23">
        <v>68</v>
      </c>
      <c r="B69" s="27" t="s">
        <v>45</v>
      </c>
      <c r="C69" s="23" t="s">
        <v>269</v>
      </c>
      <c r="D69" s="29" t="s">
        <v>745</v>
      </c>
      <c r="E69" s="31">
        <v>41852</v>
      </c>
      <c r="F69" s="25">
        <v>2331</v>
      </c>
      <c r="G69" s="25">
        <v>23310</v>
      </c>
      <c r="H69" s="26" t="s">
        <v>848</v>
      </c>
    </row>
    <row r="70" spans="1:8" ht="47.25">
      <c r="A70" s="23">
        <v>69</v>
      </c>
      <c r="B70" s="27" t="s">
        <v>45</v>
      </c>
      <c r="C70" s="23" t="s">
        <v>269</v>
      </c>
      <c r="D70" s="29" t="s">
        <v>746</v>
      </c>
      <c r="E70" s="31">
        <v>41852</v>
      </c>
      <c r="F70" s="25">
        <v>2331</v>
      </c>
      <c r="G70" s="25">
        <v>23310</v>
      </c>
      <c r="H70" s="26" t="s">
        <v>849</v>
      </c>
    </row>
    <row r="71" spans="1:8" ht="47.25">
      <c r="A71" s="23">
        <v>70</v>
      </c>
      <c r="B71" s="27" t="s">
        <v>45</v>
      </c>
      <c r="C71" s="23" t="s">
        <v>269</v>
      </c>
      <c r="D71" s="29" t="s">
        <v>747</v>
      </c>
      <c r="E71" s="31">
        <v>41852</v>
      </c>
      <c r="F71" s="25">
        <v>2331</v>
      </c>
      <c r="G71" s="25">
        <v>23310</v>
      </c>
      <c r="H71" s="26" t="s">
        <v>850</v>
      </c>
    </row>
    <row r="72" spans="1:8" ht="47.25">
      <c r="A72" s="23">
        <v>71</v>
      </c>
      <c r="B72" s="27" t="s">
        <v>45</v>
      </c>
      <c r="C72" s="23" t="s">
        <v>269</v>
      </c>
      <c r="D72" s="29" t="s">
        <v>748</v>
      </c>
      <c r="E72" s="31">
        <v>41858</v>
      </c>
      <c r="F72" s="25">
        <v>2590</v>
      </c>
      <c r="G72" s="25">
        <v>25900</v>
      </c>
      <c r="H72" s="26" t="s">
        <v>851</v>
      </c>
    </row>
    <row r="73" spans="1:8" ht="47.25">
      <c r="A73" s="23">
        <v>72</v>
      </c>
      <c r="B73" s="27" t="s">
        <v>45</v>
      </c>
      <c r="C73" s="23" t="s">
        <v>269</v>
      </c>
      <c r="D73" s="29" t="s">
        <v>749</v>
      </c>
      <c r="E73" s="31">
        <v>41858</v>
      </c>
      <c r="F73" s="25">
        <v>2590</v>
      </c>
      <c r="G73" s="25">
        <v>25900</v>
      </c>
      <c r="H73" s="26" t="s">
        <v>852</v>
      </c>
    </row>
    <row r="74" spans="1:8" ht="47.25">
      <c r="A74" s="23">
        <v>73</v>
      </c>
      <c r="B74" s="27" t="s">
        <v>45</v>
      </c>
      <c r="C74" s="23" t="s">
        <v>269</v>
      </c>
      <c r="D74" s="29" t="s">
        <v>750</v>
      </c>
      <c r="E74" s="31">
        <v>41858</v>
      </c>
      <c r="F74" s="25">
        <v>2590</v>
      </c>
      <c r="G74" s="25">
        <v>25900</v>
      </c>
      <c r="H74" s="26" t="s">
        <v>853</v>
      </c>
    </row>
    <row r="75" spans="1:8" ht="47.25">
      <c r="A75" s="23">
        <v>74</v>
      </c>
      <c r="B75" s="27" t="s">
        <v>45</v>
      </c>
      <c r="C75" s="23" t="s">
        <v>269</v>
      </c>
      <c r="D75" s="29" t="s">
        <v>751</v>
      </c>
      <c r="E75" s="31">
        <v>41858</v>
      </c>
      <c r="F75" s="25">
        <v>2590</v>
      </c>
      <c r="G75" s="25">
        <v>25900</v>
      </c>
      <c r="H75" s="26" t="s">
        <v>854</v>
      </c>
    </row>
    <row r="76" spans="1:8" ht="47.25">
      <c r="A76" s="23">
        <v>75</v>
      </c>
      <c r="B76" s="27" t="s">
        <v>45</v>
      </c>
      <c r="C76" s="23" t="s">
        <v>269</v>
      </c>
      <c r="D76" s="29" t="s">
        <v>752</v>
      </c>
      <c r="E76" s="31">
        <v>41858</v>
      </c>
      <c r="F76" s="25">
        <v>2590</v>
      </c>
      <c r="G76" s="25">
        <v>25900</v>
      </c>
      <c r="H76" s="26" t="s">
        <v>855</v>
      </c>
    </row>
    <row r="77" spans="1:8" ht="47.25">
      <c r="A77" s="23">
        <v>76</v>
      </c>
      <c r="B77" s="27" t="s">
        <v>45</v>
      </c>
      <c r="C77" s="23" t="s">
        <v>269</v>
      </c>
      <c r="D77" s="29" t="s">
        <v>753</v>
      </c>
      <c r="E77" s="31">
        <v>41858</v>
      </c>
      <c r="F77" s="25">
        <v>2590</v>
      </c>
      <c r="G77" s="25">
        <v>25900</v>
      </c>
      <c r="H77" s="26" t="s">
        <v>856</v>
      </c>
    </row>
    <row r="78" spans="1:8" ht="47.25">
      <c r="A78" s="23">
        <v>77</v>
      </c>
      <c r="B78" s="27" t="s">
        <v>45</v>
      </c>
      <c r="C78" s="23" t="s">
        <v>269</v>
      </c>
      <c r="D78" s="29" t="s">
        <v>754</v>
      </c>
      <c r="E78" s="31">
        <v>41858</v>
      </c>
      <c r="F78" s="25">
        <v>2590</v>
      </c>
      <c r="G78" s="25">
        <v>25900</v>
      </c>
      <c r="H78" s="26" t="s">
        <v>857</v>
      </c>
    </row>
    <row r="79" spans="1:8" ht="47.25">
      <c r="A79" s="23">
        <v>78</v>
      </c>
      <c r="B79" s="27" t="s">
        <v>45</v>
      </c>
      <c r="C79" s="23" t="s">
        <v>269</v>
      </c>
      <c r="D79" s="29" t="s">
        <v>755</v>
      </c>
      <c r="E79" s="31">
        <v>41858</v>
      </c>
      <c r="F79" s="25">
        <v>2590</v>
      </c>
      <c r="G79" s="25">
        <v>25900</v>
      </c>
      <c r="H79" s="26" t="s">
        <v>858</v>
      </c>
    </row>
    <row r="80" spans="1:8" ht="47.25">
      <c r="A80" s="23">
        <v>79</v>
      </c>
      <c r="B80" s="27" t="s">
        <v>45</v>
      </c>
      <c r="C80" s="23" t="s">
        <v>269</v>
      </c>
      <c r="D80" s="29" t="s">
        <v>756</v>
      </c>
      <c r="E80" s="31">
        <v>41858</v>
      </c>
      <c r="F80" s="25">
        <v>2590</v>
      </c>
      <c r="G80" s="25">
        <v>25900</v>
      </c>
      <c r="H80" s="26" t="s">
        <v>859</v>
      </c>
    </row>
    <row r="81" spans="1:8" ht="31.5">
      <c r="A81" s="23">
        <v>80</v>
      </c>
      <c r="B81" s="27" t="s">
        <v>757</v>
      </c>
      <c r="C81" s="23" t="s">
        <v>758</v>
      </c>
      <c r="D81" s="29" t="s">
        <v>759</v>
      </c>
      <c r="E81" s="31">
        <v>41869</v>
      </c>
      <c r="F81" s="25">
        <v>15120</v>
      </c>
      <c r="G81" s="25">
        <v>151200</v>
      </c>
      <c r="H81" s="26" t="s">
        <v>860</v>
      </c>
    </row>
    <row r="82" spans="1:8" ht="31.5">
      <c r="A82" s="23">
        <v>81</v>
      </c>
      <c r="B82" s="27" t="s">
        <v>760</v>
      </c>
      <c r="C82" s="23" t="s">
        <v>761</v>
      </c>
      <c r="D82" s="29" t="s">
        <v>762</v>
      </c>
      <c r="E82" s="31">
        <v>41873</v>
      </c>
      <c r="F82" s="25">
        <v>9450</v>
      </c>
      <c r="G82" s="25">
        <v>94500</v>
      </c>
      <c r="H82" s="26" t="s">
        <v>861</v>
      </c>
    </row>
    <row r="83" spans="1:8" ht="47.25">
      <c r="A83" s="23">
        <v>82</v>
      </c>
      <c r="B83" s="27" t="s">
        <v>45</v>
      </c>
      <c r="C83" s="23" t="s">
        <v>269</v>
      </c>
      <c r="D83" s="29" t="s">
        <v>763</v>
      </c>
      <c r="E83" s="31">
        <v>41459</v>
      </c>
      <c r="F83" s="25">
        <v>1050</v>
      </c>
      <c r="G83" s="25">
        <v>10500</v>
      </c>
      <c r="H83" s="26" t="s">
        <v>862</v>
      </c>
    </row>
    <row r="84" spans="1:8" ht="47.25">
      <c r="A84" s="23">
        <v>83</v>
      </c>
      <c r="B84" s="27" t="s">
        <v>45</v>
      </c>
      <c r="C84" s="23" t="s">
        <v>269</v>
      </c>
      <c r="D84" s="29" t="s">
        <v>764</v>
      </c>
      <c r="E84" s="31">
        <v>41465</v>
      </c>
      <c r="F84" s="25">
        <v>1050</v>
      </c>
      <c r="G84" s="25">
        <v>10500</v>
      </c>
      <c r="H84" s="26" t="s">
        <v>863</v>
      </c>
    </row>
    <row r="85" spans="1:8" ht="47.25">
      <c r="A85" s="23">
        <v>84</v>
      </c>
      <c r="B85" s="27" t="s">
        <v>45</v>
      </c>
      <c r="C85" s="23" t="s">
        <v>269</v>
      </c>
      <c r="D85" s="29" t="s">
        <v>765</v>
      </c>
      <c r="E85" s="31">
        <v>41465</v>
      </c>
      <c r="F85" s="25">
        <v>1050</v>
      </c>
      <c r="G85" s="25">
        <v>10500</v>
      </c>
      <c r="H85" s="26" t="s">
        <v>864</v>
      </c>
    </row>
    <row r="86" spans="1:8" ht="31.5">
      <c r="A86" s="23">
        <v>85</v>
      </c>
      <c r="B86" s="27" t="s">
        <v>766</v>
      </c>
      <c r="C86" s="23" t="s">
        <v>767</v>
      </c>
      <c r="D86" s="29" t="s">
        <v>768</v>
      </c>
      <c r="E86" s="31">
        <v>41493</v>
      </c>
      <c r="F86" s="25">
        <v>34020</v>
      </c>
      <c r="G86" s="25">
        <v>340200</v>
      </c>
      <c r="H86" s="26" t="s">
        <v>865</v>
      </c>
    </row>
    <row r="87" spans="1:8" ht="31.5">
      <c r="A87" s="23">
        <v>86</v>
      </c>
      <c r="B87" s="27" t="s">
        <v>769</v>
      </c>
      <c r="C87" s="23" t="s">
        <v>770</v>
      </c>
      <c r="D87" s="29" t="s">
        <v>771</v>
      </c>
      <c r="E87" s="31">
        <v>41519</v>
      </c>
      <c r="F87" s="25">
        <v>7560</v>
      </c>
      <c r="G87" s="25">
        <v>75600</v>
      </c>
      <c r="H87" s="26" t="s">
        <v>866</v>
      </c>
    </row>
    <row r="88" spans="1:8" ht="31.5">
      <c r="A88" s="23">
        <v>87</v>
      </c>
      <c r="B88" s="27" t="s">
        <v>772</v>
      </c>
      <c r="C88" s="23" t="s">
        <v>773</v>
      </c>
      <c r="D88" s="29" t="s">
        <v>774</v>
      </c>
      <c r="E88" s="31">
        <v>41519</v>
      </c>
      <c r="F88" s="25">
        <v>7560</v>
      </c>
      <c r="G88" s="25">
        <v>75600</v>
      </c>
      <c r="H88" s="26" t="s">
        <v>867</v>
      </c>
    </row>
    <row r="89" spans="1:8" ht="31.5">
      <c r="A89" s="23">
        <v>88</v>
      </c>
      <c r="B89" s="27" t="s">
        <v>36</v>
      </c>
      <c r="C89" s="23" t="s">
        <v>328</v>
      </c>
      <c r="D89" s="29" t="s">
        <v>775</v>
      </c>
      <c r="E89" s="31">
        <v>41213</v>
      </c>
      <c r="F89" s="25">
        <v>5670</v>
      </c>
      <c r="G89" s="25">
        <v>39690</v>
      </c>
      <c r="H89" s="26" t="s">
        <v>868</v>
      </c>
    </row>
    <row r="90" spans="1:8" ht="31.5">
      <c r="A90" s="23">
        <v>89</v>
      </c>
      <c r="B90" s="27" t="s">
        <v>776</v>
      </c>
      <c r="C90" s="23" t="s">
        <v>777</v>
      </c>
      <c r="D90" s="29" t="s">
        <v>778</v>
      </c>
      <c r="E90" s="31">
        <v>41907</v>
      </c>
      <c r="F90" s="25">
        <v>1089.2</v>
      </c>
      <c r="G90" s="25">
        <v>10892</v>
      </c>
      <c r="H90" s="26" t="s">
        <v>869</v>
      </c>
    </row>
    <row r="91" spans="1:8" ht="47.25">
      <c r="A91" s="23">
        <v>90</v>
      </c>
      <c r="B91" s="27" t="s">
        <v>779</v>
      </c>
      <c r="C91" s="23" t="s">
        <v>780</v>
      </c>
      <c r="D91" s="29" t="s">
        <v>781</v>
      </c>
      <c r="E91" s="31">
        <v>41634</v>
      </c>
      <c r="F91" s="25">
        <v>4522000</v>
      </c>
      <c r="G91" s="25">
        <v>2783200</v>
      </c>
      <c r="H91" s="26" t="s">
        <v>870</v>
      </c>
    </row>
    <row r="92" spans="1:8" ht="47.25">
      <c r="A92" s="23">
        <v>91</v>
      </c>
      <c r="B92" s="27" t="s">
        <v>779</v>
      </c>
      <c r="C92" s="23" t="s">
        <v>780</v>
      </c>
      <c r="D92" s="29" t="s">
        <v>781</v>
      </c>
      <c r="E92" s="31">
        <v>41634</v>
      </c>
      <c r="F92" s="25">
        <v>4522000</v>
      </c>
      <c r="G92" s="25">
        <v>1082200</v>
      </c>
      <c r="H92" s="26" t="s">
        <v>871</v>
      </c>
    </row>
    <row r="93" spans="1:8" ht="47.25">
      <c r="A93" s="23">
        <v>92</v>
      </c>
      <c r="B93" s="27" t="s">
        <v>779</v>
      </c>
      <c r="C93" s="23" t="s">
        <v>780</v>
      </c>
      <c r="D93" s="29" t="s">
        <v>781</v>
      </c>
      <c r="E93" s="31">
        <v>41634</v>
      </c>
      <c r="F93" s="25">
        <v>4522000</v>
      </c>
      <c r="G93" s="25">
        <v>1025500</v>
      </c>
      <c r="H93" s="26" t="s">
        <v>872</v>
      </c>
    </row>
    <row r="94" spans="1:8" ht="47.25">
      <c r="A94" s="23">
        <v>93</v>
      </c>
      <c r="B94" s="27" t="s">
        <v>779</v>
      </c>
      <c r="C94" s="23" t="s">
        <v>780</v>
      </c>
      <c r="D94" s="29" t="s">
        <v>781</v>
      </c>
      <c r="E94" s="31">
        <v>41634</v>
      </c>
      <c r="F94" s="25">
        <v>4522000</v>
      </c>
      <c r="G94" s="25">
        <v>452200</v>
      </c>
      <c r="H94" s="26" t="s">
        <v>873</v>
      </c>
    </row>
  </sheetData>
  <sheetProtection/>
  <autoFilter ref="A4:H94"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rstPageNumber="284" useFirstPageNumber="1" fitToHeight="1000" fitToWidth="1" horizontalDpi="600" verticalDpi="600" orientation="landscape" paperSize="9" scale="6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Бессилин Александр Викторович</dc:creator>
  <cp:keywords/>
  <dc:description/>
  <cp:lastModifiedBy>anv</cp:lastModifiedBy>
  <cp:lastPrinted>2015-10-08T15:36:15Z</cp:lastPrinted>
  <dcterms:created xsi:type="dcterms:W3CDTF">2015-01-19T14:36:30Z</dcterms:created>
  <dcterms:modified xsi:type="dcterms:W3CDTF">2015-10-09T10:59:43Z</dcterms:modified>
  <cp:category/>
  <cp:version/>
  <cp:contentType/>
  <cp:contentStatus/>
</cp:coreProperties>
</file>